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https://d.docs.live.net/a49ed5d828b1ee80/Project/Global_Soil/Global_NC/AuthorChecklist_20240427/"/>
    </mc:Choice>
  </mc:AlternateContent>
  <xr:revisionPtr revIDLastSave="2117" documentId="8_{9202C5A5-812A-4549-A29D-382ECB7FAE1A}" xr6:coauthVersionLast="47" xr6:coauthVersionMax="47" xr10:uidLastSave="{88FF9DD0-B773-4440-BB74-4BBA5F0289F9}"/>
  <bookViews>
    <workbookView xWindow="-9504" yWindow="-17388" windowWidth="41496" windowHeight="16776" xr2:uid="{00000000-000D-0000-FFFF-FFFF00000000}"/>
  </bookViews>
  <sheets>
    <sheet name="Supplementary Fig. 2a" sheetId="63" r:id="rId1"/>
    <sheet name="Supplementary Fig. 2b" sheetId="59" r:id="rId2"/>
    <sheet name="Supplementary Fig. 2c" sheetId="62" r:id="rId3"/>
    <sheet name="Supplementary Fig. 2d" sheetId="60" r:id="rId4"/>
    <sheet name="Supplementary Fig. 2e" sheetId="61" r:id="rId5"/>
    <sheet name="Supplementary Fig. 3ab" sheetId="31" r:id="rId6"/>
    <sheet name="Supplementary Fig. 3cde" sheetId="5" r:id="rId7"/>
    <sheet name="Supplementary Fig. 3f" sheetId="30" r:id="rId8"/>
    <sheet name="Supplementary Fig. 4abc" sheetId="25" r:id="rId9"/>
    <sheet name="Supplementary Fig. 4def" sheetId="22" r:id="rId10"/>
    <sheet name="Supplementary Fig. 4g" sheetId="9" r:id="rId11"/>
    <sheet name="Supplementary Fig. 5abc" sheetId="54" r:id="rId12"/>
    <sheet name="Supplementary Fig. 5d" sheetId="17" r:id="rId13"/>
    <sheet name="Supplementary Fig. 6a" sheetId="11" r:id="rId14"/>
    <sheet name="Supplementary Fig. 6b" sheetId="10" r:id="rId15"/>
    <sheet name="Supplementary Fig. 6c" sheetId="12" r:id="rId16"/>
    <sheet name="Supplementary Fig. 7a" sheetId="7" r:id="rId17"/>
    <sheet name="Supplementary Fig. 7b" sheetId="8" r:id="rId18"/>
    <sheet name="Supplementary Fig. 7cde" sheetId="55" r:id="rId19"/>
    <sheet name="Supplementary Fig. 8a" sheetId="57" r:id="rId20"/>
    <sheet name="Supplementary Fig. 8b" sheetId="58" r:id="rId21"/>
    <sheet name="Supplementary Fig. 9a" sheetId="20" r:id="rId22"/>
    <sheet name="Supplementary Fig. 9b" sheetId="28" r:id="rId23"/>
  </sheets>
  <definedNames>
    <definedName name="_xlnm._FilterDatabase" localSheetId="11" hidden="1">'Supplementary Fig. 5abc'!$A$1:$E$512</definedName>
    <definedName name="_xlnm._FilterDatabase" localSheetId="15" hidden="1">'Supplementary Fig. 6c'!$A$1:$U$512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<sst xmlns="http://schemas.openxmlformats.org/spreadsheetml/2006/main" count="18206" uniqueCount="2506">
  <si>
    <t>Group</t>
    <phoneticPr fontId="1" type="noConversion"/>
  </si>
  <si>
    <t>Number</t>
    <phoneticPr fontId="1" type="noConversion"/>
  </si>
  <si>
    <t>NOF</t>
  </si>
  <si>
    <t>OF</t>
  </si>
  <si>
    <t>Group</t>
  </si>
  <si>
    <t>Shannon index</t>
    <phoneticPr fontId="1" type="noConversion"/>
  </si>
  <si>
    <t>Connectance</t>
    <phoneticPr fontId="1" type="noConversion"/>
  </si>
  <si>
    <t>num.pos.edges</t>
  </si>
  <si>
    <t>centralization.degree</t>
  </si>
  <si>
    <t>Average.CC</t>
    <phoneticPr fontId="1" type="noConversion"/>
  </si>
  <si>
    <t>centralization.closeness</t>
  </si>
  <si>
    <t>average.path.length</t>
    <phoneticPr fontId="1" type="noConversion"/>
  </si>
  <si>
    <t>AverageK</t>
    <phoneticPr fontId="1" type="noConversion"/>
  </si>
  <si>
    <t>diameter</t>
    <phoneticPr fontId="1" type="noConversion"/>
  </si>
  <si>
    <t>no.clusters</t>
    <phoneticPr fontId="1" type="noConversion"/>
  </si>
  <si>
    <t>num.nodes(n)</t>
    <phoneticPr fontId="1" type="noConversion"/>
  </si>
  <si>
    <t>num.edges(L)</t>
    <phoneticPr fontId="1" type="noConversion"/>
  </si>
  <si>
    <t>NMDS1</t>
  </si>
  <si>
    <t>NMDS2</t>
  </si>
  <si>
    <t>NOF</t>
    <phoneticPr fontId="1" type="noConversion"/>
  </si>
  <si>
    <t>Unclassified</t>
  </si>
  <si>
    <t>k__Bacteria</t>
  </si>
  <si>
    <t>p__Proteobacteria</t>
  </si>
  <si>
    <t>c__Gammaproteobacteria</t>
  </si>
  <si>
    <t>o__Pseudomonadales</t>
  </si>
  <si>
    <t>f__Pseudomonadaceae</t>
  </si>
  <si>
    <t>g__Pseudomonas</t>
  </si>
  <si>
    <t>s__Pseudomonas_sp._C27(2019)</t>
  </si>
  <si>
    <t>s__Pseudomonas_sp._OE_28.3</t>
  </si>
  <si>
    <t>s__Pseudomonas_sp._ABC1</t>
  </si>
  <si>
    <t>s__Pseudomonas_sp._Os17</t>
  </si>
  <si>
    <t>s__Pseudomonas_sp._PIA16</t>
  </si>
  <si>
    <t>s__Pseudomonas_sp._NIBR-H-19</t>
  </si>
  <si>
    <t>s__Pseudomonas_sp._NIBRBAC000502773</t>
  </si>
  <si>
    <t>s__Pseudomonas_sp._TCU-HL1</t>
  </si>
  <si>
    <t>s__Pseudomonas_oryzihabitans</t>
  </si>
  <si>
    <t>s__Pseudomonas_putida</t>
  </si>
  <si>
    <t>s__Pseudomonas_monteilii</t>
  </si>
  <si>
    <t>s__Pseudomonas_alcaligenes</t>
  </si>
  <si>
    <t>s__Pseudomonas_furukawaii</t>
  </si>
  <si>
    <t>s__Pseudomonas_protegens</t>
  </si>
  <si>
    <t>s__Pseudomonas_synxantha</t>
  </si>
  <si>
    <t>s__Pseudomonas_fluorescens</t>
  </si>
  <si>
    <t>s__Pseudomonas_vancouverensis</t>
  </si>
  <si>
    <t>s__Pseudomonas_granadensis</t>
  </si>
  <si>
    <t>s__Pseudomonas_arsenicoxydans</t>
  </si>
  <si>
    <t>s__Pseudomonas_rhizosphaerae</t>
  </si>
  <si>
    <t>s__Pseudomonas_benzenivorans</t>
  </si>
  <si>
    <t>s__Pseudomonas_eucalypticola</t>
  </si>
  <si>
    <t>g__Halopseudomonas</t>
  </si>
  <si>
    <t>s__Halopseudomonas_litoralis</t>
  </si>
  <si>
    <t>f__Marinobacteraceae</t>
  </si>
  <si>
    <t>g__Marinobacter</t>
  </si>
  <si>
    <t>s__Marinobacter_sp._CA1</t>
  </si>
  <si>
    <t>s__Marinobacter_nauticus</t>
  </si>
  <si>
    <t>o__Enterobacterales</t>
  </si>
  <si>
    <t>f__Pectobacteriaceae</t>
  </si>
  <si>
    <t>g__Dickeya</t>
  </si>
  <si>
    <t>s__Dickeya_zeae</t>
  </si>
  <si>
    <t>g__Pectobacterium</t>
  </si>
  <si>
    <t>s__Pectobacterium_polaris</t>
  </si>
  <si>
    <t>f__Enterobacteriaceae</t>
  </si>
  <si>
    <t>g__Enterobacter</t>
  </si>
  <si>
    <t>s__Enterobacter_asburiae</t>
  </si>
  <si>
    <t>s__Enterobacter_sp._RHBSTW-00175</t>
  </si>
  <si>
    <t>g__Klebsiella</t>
  </si>
  <si>
    <t>g__Pluralibacter</t>
  </si>
  <si>
    <t>s__Pluralibacter_gergoviae</t>
  </si>
  <si>
    <t>f__Yersiniaceae</t>
  </si>
  <si>
    <t>g__Yersinia</t>
  </si>
  <si>
    <t>s__Yersinia_aldovae</t>
  </si>
  <si>
    <t>s__Yersinia_frederiksenii</t>
  </si>
  <si>
    <t>s__Yersinia_mollaretii</t>
  </si>
  <si>
    <t>g__Rouxiella</t>
  </si>
  <si>
    <t>s__Rouxiella_badensis</t>
  </si>
  <si>
    <t>f__Erwiniaceae</t>
  </si>
  <si>
    <t>g__Pantoea</t>
  </si>
  <si>
    <t>s__Pantoea_deleyi</t>
  </si>
  <si>
    <t>f__Hafniaceae</t>
  </si>
  <si>
    <t>g__Edwardsiella</t>
  </si>
  <si>
    <t>o__Xanthomonadales</t>
  </si>
  <si>
    <t>f__Xanthomonadaceae</t>
  </si>
  <si>
    <t>g__Lysobacter</t>
  </si>
  <si>
    <t>s__Lysobacter_enzymogenes</t>
  </si>
  <si>
    <t>g__Stenotrophomonas</t>
  </si>
  <si>
    <t>s__Stenotrophomonas_acidaminiphila</t>
  </si>
  <si>
    <t>f__Rhodanobacteraceae</t>
  </si>
  <si>
    <t>g__Dyella</t>
  </si>
  <si>
    <t>s__Dyella_telluris</t>
  </si>
  <si>
    <t>g__Luteibacter</t>
  </si>
  <si>
    <t>s__Luteibacter_sp._353</t>
  </si>
  <si>
    <t>g__Dokdonella</t>
  </si>
  <si>
    <t>s__Dokdonella_koreensis</t>
  </si>
  <si>
    <t>o__Methylococcales</t>
  </si>
  <si>
    <t>f__Methylococcaceae</t>
  </si>
  <si>
    <t>g__Methylomonas</t>
  </si>
  <si>
    <t>s__Methylomonas_methanica</t>
  </si>
  <si>
    <t>s__Methylomonas_denitrificans</t>
  </si>
  <si>
    <t>s__Methylomonas_sp._LW13</t>
  </si>
  <si>
    <t>o__Oceanospirillales</t>
  </si>
  <si>
    <t>f__Halomonadaceae</t>
  </si>
  <si>
    <t>g__Halomonas</t>
  </si>
  <si>
    <t>g__Kushneria</t>
  </si>
  <si>
    <t>s__Kushneria_phosphatilytica</t>
  </si>
  <si>
    <t>o__Aeromonadales</t>
  </si>
  <si>
    <t>f__Aeromonadaceae</t>
  </si>
  <si>
    <t>g__Aeromonas</t>
  </si>
  <si>
    <t>s__Aeromonas_enteropelogenes</t>
  </si>
  <si>
    <t>c__Betaproteobacteria</t>
  </si>
  <si>
    <t>o__Burkholderiales</t>
  </si>
  <si>
    <t>f__Burkholderiaceae</t>
  </si>
  <si>
    <t>g__Burkholderia</t>
  </si>
  <si>
    <t>s__Burkholderia_lata</t>
  </si>
  <si>
    <t>s__Burkholderia_oklahomensis</t>
  </si>
  <si>
    <t>s__Burkholderia_gladioli</t>
  </si>
  <si>
    <t>s__Burkholderia_sp._DHOD12</t>
  </si>
  <si>
    <t>g__Paraburkholderia</t>
  </si>
  <si>
    <t>s__Paraburkholderia_graminis</t>
  </si>
  <si>
    <t>s__Paraburkholderia_sp._SOS3</t>
  </si>
  <si>
    <t>s__Paraburkholderia_fungorum</t>
  </si>
  <si>
    <t>s__Paraburkholderia_acidiphila</t>
  </si>
  <si>
    <t>s__Paraburkholderia_pallida</t>
  </si>
  <si>
    <t>s__Paraburkholderia_dokdonella</t>
  </si>
  <si>
    <t>g__Cupriavidus</t>
  </si>
  <si>
    <t>s__Cupriavidus_pinatubonensis</t>
  </si>
  <si>
    <t>s__Cupriavidus_campinensis</t>
  </si>
  <si>
    <t>s__Cupriavidus_pauculus</t>
  </si>
  <si>
    <t>g__Ralstonia</t>
  </si>
  <si>
    <t>s__Ralstonia_pickettii</t>
  </si>
  <si>
    <t>g__Pandoraea</t>
  </si>
  <si>
    <t>s__Pandoraea_faecigallinarum</t>
  </si>
  <si>
    <t>s__Pandoraea_commovens</t>
  </si>
  <si>
    <t>g__Polynucleobacter</t>
  </si>
  <si>
    <t>s__Polynucleobacter_sp._es-EL-1</t>
  </si>
  <si>
    <t>g__Caballeronia</t>
  </si>
  <si>
    <t>s__Caballeronia_grimmiae</t>
  </si>
  <si>
    <t>f__Oxalobacteraceae</t>
  </si>
  <si>
    <t>g__Massilia</t>
  </si>
  <si>
    <t>s__Massilia_sp._PAMC28688</t>
  </si>
  <si>
    <t>s__Massilia_sp._DM-R-R2A-13</t>
  </si>
  <si>
    <t>s__Massilia_antarctica</t>
  </si>
  <si>
    <t>g__Herbaspirillum</t>
  </si>
  <si>
    <t>s__Herbaspirillum_rubrisubalbicans</t>
  </si>
  <si>
    <t>g__Collimonas</t>
  </si>
  <si>
    <t>s__Collimonas_arenae</t>
  </si>
  <si>
    <t>f__Comamonadaceae</t>
  </si>
  <si>
    <t>g__Delftia</t>
  </si>
  <si>
    <t>s__Delftia_acidovorans</t>
  </si>
  <si>
    <t>s__Delftia_sp._Cs1-4</t>
  </si>
  <si>
    <t>g__Acidovorax</t>
  </si>
  <si>
    <t>s__Acidovorax_sp._JMULE5</t>
  </si>
  <si>
    <t>g__Ramlibacter</t>
  </si>
  <si>
    <t>s__Ramlibacter_tataouinensis</t>
  </si>
  <si>
    <t>f__Alcaligenaceae</t>
  </si>
  <si>
    <t>g__Achromobacter</t>
  </si>
  <si>
    <t>s__Achromobacter_spanius</t>
  </si>
  <si>
    <t>g__Alcaligenes</t>
  </si>
  <si>
    <t>g__Bordetella</t>
  </si>
  <si>
    <t>s__Bordetella_petrii</t>
  </si>
  <si>
    <t>g__Pusillimonas</t>
  </si>
  <si>
    <t>s__Pusillimonas_thiosulfatoxidans</t>
  </si>
  <si>
    <t>o__Rhodocyclales</t>
  </si>
  <si>
    <t>f__Rhodocyclaceae</t>
  </si>
  <si>
    <t>g__Azospira</t>
  </si>
  <si>
    <t>s__Azospira_restricta</t>
  </si>
  <si>
    <t>g__Aromatoleum</t>
  </si>
  <si>
    <t>s__Aromatoleum_pumilum</t>
  </si>
  <si>
    <t>f__Fluviibacteraceae</t>
  </si>
  <si>
    <t>g__Fluviibacter</t>
  </si>
  <si>
    <t>s__Fluviibacter_phosphoraccumulans</t>
  </si>
  <si>
    <t>o__Neisseriales</t>
  </si>
  <si>
    <t>f__Chromobacteriaceae</t>
  </si>
  <si>
    <t>g__Chromobacterium</t>
  </si>
  <si>
    <t>s__Chromobacterium_violaceum</t>
  </si>
  <si>
    <t>c__Alphaproteobacteria</t>
  </si>
  <si>
    <t>o__Hyphomicrobiales</t>
  </si>
  <si>
    <t>f__Nitrobacteraceae</t>
  </si>
  <si>
    <t>g__Bradyrhizobium</t>
  </si>
  <si>
    <t>s__Bradyrhizobium_sp._170</t>
  </si>
  <si>
    <t>s__Bradyrhizobium_sp._S2-11-4</t>
  </si>
  <si>
    <t>s__Bradyrhizobium_sp._6(2017)</t>
  </si>
  <si>
    <t>s__Bradyrhizobium_sp._CCBAU_51753</t>
  </si>
  <si>
    <t>s__Bradyrhizobium_lablabi</t>
  </si>
  <si>
    <t>s__Bradyrhizobium_genosp._L</t>
  </si>
  <si>
    <t>s__Bradyrhizobium_erythrophlei</t>
  </si>
  <si>
    <t>s__Bradyrhizobium_icense</t>
  </si>
  <si>
    <t>s__Bradyrhizobium_guangdongense</t>
  </si>
  <si>
    <t>g__Rhodopseudomonas</t>
  </si>
  <si>
    <t>s__Rhodopseudomonas_palustris</t>
  </si>
  <si>
    <t>s__Rhodopseudomonas_sp._SK50-23</t>
  </si>
  <si>
    <t>g__Variibacter</t>
  </si>
  <si>
    <t>s__Variibacter_gotjawalensis</t>
  </si>
  <si>
    <t>f__Methylobacteriaceae</t>
  </si>
  <si>
    <t>g__Methylobacterium</t>
  </si>
  <si>
    <t>s__Methylobacterium_mesophilicum</t>
  </si>
  <si>
    <t>s__Methylobacterium_currus</t>
  </si>
  <si>
    <t>g__Methylorubrum</t>
  </si>
  <si>
    <t>s__Methylorubrum_extorquens</t>
  </si>
  <si>
    <t>f__Phyllobacteriaceae</t>
  </si>
  <si>
    <t>g__Mesorhizobium</t>
  </si>
  <si>
    <t>s__Mesorhizobium_sp._PAMC28654</t>
  </si>
  <si>
    <t>s__Mesorhizobium_sp._M1A.F.Ca.IN.022.06.1.1</t>
  </si>
  <si>
    <t>s__Mesorhizobium_sp._M1E.F.Ca.ET.045.02.1.1</t>
  </si>
  <si>
    <t>f__Rhizobiaceae</t>
  </si>
  <si>
    <t>g__Rhizobium</t>
  </si>
  <si>
    <t>s__Rhizobium_sp._AB2/73</t>
  </si>
  <si>
    <t>g__Sinorhizobium</t>
  </si>
  <si>
    <t>s__Sinorhizobium_fredii</t>
  </si>
  <si>
    <t>o__Rhodospirillales</t>
  </si>
  <si>
    <t>f__Acetobacteraceae</t>
  </si>
  <si>
    <t>g__Parasaccharibacter</t>
  </si>
  <si>
    <t>f__Rhodospirillaceae</t>
  </si>
  <si>
    <t>g__Hypericibacter</t>
  </si>
  <si>
    <t>s__Hypericibacter_terrae</t>
  </si>
  <si>
    <t>f__Azospirillaceae</t>
  </si>
  <si>
    <t>g__Skermanella</t>
  </si>
  <si>
    <t>o__Caulobacterales</t>
  </si>
  <si>
    <t>f__Caulobacteraceae</t>
  </si>
  <si>
    <t>g__Brevundimonas</t>
  </si>
  <si>
    <t>s__Brevundimonas_vancanneytii</t>
  </si>
  <si>
    <t>s__Brevundimonas_sp._LM2</t>
  </si>
  <si>
    <t>c__Deltaproteobacteria</t>
  </si>
  <si>
    <t>o__Myxococcales</t>
  </si>
  <si>
    <t>f__Anaeromyxobacteraceae</t>
  </si>
  <si>
    <t>g__Anaeromyxobacter</t>
  </si>
  <si>
    <t>s__Anaeromyxobacter_sp._Red630</t>
  </si>
  <si>
    <t>o__Desulfovibrionales</t>
  </si>
  <si>
    <t>f__Desulfovibrionaceae</t>
  </si>
  <si>
    <t>g__Pseudodesulfovibrio</t>
  </si>
  <si>
    <t>s__Pseudodesulfovibrio_mercurii</t>
  </si>
  <si>
    <t>g__Solidesulfovibrio</t>
  </si>
  <si>
    <t>s__Solidesulfovibrio_carbinoliphilus</t>
  </si>
  <si>
    <t>p__Actinobacteria</t>
  </si>
  <si>
    <t>c__Actinomycetia</t>
  </si>
  <si>
    <t>o__Streptomycetales</t>
  </si>
  <si>
    <t>f__Streptomycetaceae</t>
  </si>
  <si>
    <t>g__Streptomyces</t>
  </si>
  <si>
    <t>s__Streptomyces_sp._S063</t>
  </si>
  <si>
    <t>s__Streptomyces_tsukubensis</t>
  </si>
  <si>
    <t>s__Streptomyces_phaeoluteigriseus</t>
  </si>
  <si>
    <t>o__Geodermatophilales</t>
  </si>
  <si>
    <t>f__Geodermatophilaceae</t>
  </si>
  <si>
    <t>g__Blastococcus</t>
  </si>
  <si>
    <t>s__Blastococcus_saxobsidens</t>
  </si>
  <si>
    <t>o__Micrococcales</t>
  </si>
  <si>
    <t>f__Micrococcaceae</t>
  </si>
  <si>
    <t>g__Micrococcus</t>
  </si>
  <si>
    <t>s__Micrococcus_luteus</t>
  </si>
  <si>
    <t>o__Pseudonocardiales</t>
  </si>
  <si>
    <t>f__Pseudonocardiaceae</t>
  </si>
  <si>
    <t>g__Amycolatopsis</t>
  </si>
  <si>
    <t>p__Planctomycetes</t>
  </si>
  <si>
    <t>c__Planctomycetia</t>
  </si>
  <si>
    <t>o__Isosphaerales</t>
  </si>
  <si>
    <t>f__Isosphaeraceae</t>
  </si>
  <si>
    <t>g__Aquisphaera</t>
  </si>
  <si>
    <t>s__Aquisphaera_giovannonii</t>
  </si>
  <si>
    <t>p__Verrucomicrobia</t>
  </si>
  <si>
    <t>c__Verrucomicrobiae</t>
  </si>
  <si>
    <t>o__Verrucomicrobiales</t>
  </si>
  <si>
    <t>f__Verrucomicrobiaceae</t>
  </si>
  <si>
    <t>g__Verrucomicrobium</t>
  </si>
  <si>
    <t>s__Verrucomicrobium_spinosum</t>
  </si>
  <si>
    <t>p__Bacteroidetes</t>
  </si>
  <si>
    <t>c__Chitinophagia</t>
  </si>
  <si>
    <t>o__Chitinophagales</t>
  </si>
  <si>
    <t>f__Chitinophagaceae</t>
  </si>
  <si>
    <t>g__Chitinophaga</t>
  </si>
  <si>
    <t>s__Chitinophaga_filiformis</t>
  </si>
  <si>
    <t>p__Acidobacteria</t>
  </si>
  <si>
    <t>c__Acidobacteriia</t>
  </si>
  <si>
    <t>o__Acidobacteriales</t>
  </si>
  <si>
    <t>f__Acidobacteriaceae</t>
  </si>
  <si>
    <t>g__Edaphobacter</t>
  </si>
  <si>
    <t>s__Edaphobacter_sp._12200R-103</t>
  </si>
  <si>
    <t>vancomycin</t>
  </si>
  <si>
    <t>multidrug</t>
  </si>
  <si>
    <t>bacitracin</t>
  </si>
  <si>
    <t>beta-lactam</t>
  </si>
  <si>
    <t>aminoglycoside</t>
  </si>
  <si>
    <t>MLS</t>
  </si>
  <si>
    <t>rifamycin</t>
  </si>
  <si>
    <t>tetracycline</t>
  </si>
  <si>
    <t>fosmidomycin</t>
  </si>
  <si>
    <t>trimethoprim</t>
  </si>
  <si>
    <t>sulfonamide</t>
  </si>
  <si>
    <t>chloramphenicol</t>
  </si>
  <si>
    <t>quinolone</t>
  </si>
  <si>
    <t>kasugamycin</t>
  </si>
  <si>
    <t>Class</t>
  </si>
  <si>
    <t>Class</t>
    <phoneticPr fontId="1" type="noConversion"/>
  </si>
  <si>
    <t>ARG</t>
    <phoneticPr fontId="1" type="noConversion"/>
  </si>
  <si>
    <t>Risk ARG</t>
    <phoneticPr fontId="1" type="noConversion"/>
  </si>
  <si>
    <t>MRG</t>
    <phoneticPr fontId="1" type="noConversion"/>
  </si>
  <si>
    <t>Type</t>
    <phoneticPr fontId="1" type="noConversion"/>
  </si>
  <si>
    <t>Fold Change</t>
    <phoneticPr fontId="1" type="noConversion"/>
  </si>
  <si>
    <t>Arsenic(As)</t>
    <phoneticPr fontId="1" type="noConversion"/>
  </si>
  <si>
    <t>Multi-metal</t>
    <phoneticPr fontId="1" type="noConversion"/>
  </si>
  <si>
    <t>Chromium(Cr)</t>
    <phoneticPr fontId="1" type="noConversion"/>
  </si>
  <si>
    <t>Copper(Cu)</t>
    <phoneticPr fontId="1" type="noConversion"/>
  </si>
  <si>
    <t>Iron(Fe)</t>
    <phoneticPr fontId="1" type="noConversion"/>
  </si>
  <si>
    <t>Zinc(Zn)</t>
    <phoneticPr fontId="1" type="noConversion"/>
  </si>
  <si>
    <t>Silver(Ag)</t>
    <phoneticPr fontId="1" type="noConversion"/>
  </si>
  <si>
    <t>Mercury(Hg)</t>
    <phoneticPr fontId="1" type="noConversion"/>
  </si>
  <si>
    <t>Selenium(Se)</t>
    <phoneticPr fontId="1" type="noConversion"/>
  </si>
  <si>
    <t>Cadmium(Cd)</t>
    <phoneticPr fontId="1" type="noConversion"/>
  </si>
  <si>
    <t>Lead(Pb)</t>
    <phoneticPr fontId="1" type="noConversion"/>
  </si>
  <si>
    <t>Aluminium(Al)</t>
    <phoneticPr fontId="1" type="noConversion"/>
  </si>
  <si>
    <t>Tellurium(Te)</t>
    <phoneticPr fontId="1" type="noConversion"/>
  </si>
  <si>
    <t>Gold(Au)</t>
    <phoneticPr fontId="1" type="noConversion"/>
  </si>
  <si>
    <t>Nickel(Ni)</t>
    <phoneticPr fontId="1" type="noConversion"/>
  </si>
  <si>
    <t>Vanadium(V)</t>
    <phoneticPr fontId="1" type="noConversion"/>
  </si>
  <si>
    <t>Manganese(Mn)</t>
    <phoneticPr fontId="1" type="noConversion"/>
  </si>
  <si>
    <t>Cobalt(Co)</t>
    <phoneticPr fontId="1" type="noConversion"/>
  </si>
  <si>
    <t>Tungsten(W)</t>
    <phoneticPr fontId="1" type="noConversion"/>
  </si>
  <si>
    <t>aminoglycoside</t>
    <phoneticPr fontId="1" type="noConversion"/>
  </si>
  <si>
    <t>multidrug</t>
    <phoneticPr fontId="1" type="noConversion"/>
  </si>
  <si>
    <t>chloramphenicol</t>
    <phoneticPr fontId="1" type="noConversion"/>
  </si>
  <si>
    <t>trimethoprim</t>
    <phoneticPr fontId="1" type="noConversion"/>
  </si>
  <si>
    <t>tetracycline</t>
    <phoneticPr fontId="1" type="noConversion"/>
  </si>
  <si>
    <t>MLS</t>
    <phoneticPr fontId="1" type="noConversion"/>
  </si>
  <si>
    <t>beta-lactam</t>
    <phoneticPr fontId="1" type="noConversion"/>
  </si>
  <si>
    <t>vancomycin</t>
    <phoneticPr fontId="1" type="noConversion"/>
  </si>
  <si>
    <t>bacitracin</t>
    <phoneticPr fontId="1" type="noConversion"/>
  </si>
  <si>
    <t>OF</t>
    <phoneticPr fontId="1" type="noConversion"/>
  </si>
  <si>
    <t>s__Pseudomonas_sp._PDNC002</t>
  </si>
  <si>
    <t>s__Pseudomonas_sp._IAC-BECa141</t>
  </si>
  <si>
    <t>s__Pseudomonas_sp._OST1909</t>
  </si>
  <si>
    <t>s__Pseudomonas_sp._15A4</t>
  </si>
  <si>
    <t>s__Pseudomonas_sp._B14-6</t>
  </si>
  <si>
    <t>s__Pseudomonas_sp._SDM007</t>
  </si>
  <si>
    <t>s__Pseudomonas_sp._SCA2728.1_7</t>
  </si>
  <si>
    <t>s__Pseudomonas_sp._ADAK13</t>
  </si>
  <si>
    <t>s__Pseudomonas_sp._ADAK18</t>
  </si>
  <si>
    <t>s__Pseudomonas_sp._ADAK20</t>
  </si>
  <si>
    <t>s__Pseudomonas_sp._ADAK21</t>
  </si>
  <si>
    <t>s__Pseudomonas_sp._ADAK22</t>
  </si>
  <si>
    <t>s__Pseudomonas_sp._GLE121</t>
  </si>
  <si>
    <t>s__Pseudomonas_sp._JY-Q</t>
  </si>
  <si>
    <t>s__Pseudomonas_sp._HN11</t>
  </si>
  <si>
    <t>s__Pseudomonas_sp._LS44</t>
  </si>
  <si>
    <t>s__Pseudomonas_sp._R11-23-07</t>
  </si>
  <si>
    <t>s__Pseudomonas_sp._R1-43-08</t>
  </si>
  <si>
    <t>s__Pseudomonas_sp._R2-37-08W</t>
  </si>
  <si>
    <t>s__Pseudomonas_sp._31-12</t>
  </si>
  <si>
    <t>s__Pseudomonas_sp._LG1E9</t>
  </si>
  <si>
    <t>s__Pseudomonas_sp._SWI7</t>
  </si>
  <si>
    <t>s__Pseudomonas_sp._THAF42</t>
  </si>
  <si>
    <t>s__Pseudomonas_sp._CCOS_191</t>
  </si>
  <si>
    <t>s__Pseudomonas_sp._DY-1</t>
  </si>
  <si>
    <t>s__Marinobacter_sp._M4C</t>
  </si>
  <si>
    <t>s__Pectobacterium_sp._21LCBS03</t>
  </si>
  <si>
    <t>s__Pectobacterium_quasiaquaticum</t>
  </si>
  <si>
    <t>s__Enterobacter_hormaechei</t>
  </si>
  <si>
    <t>s__Enterobacter_cloacae_complex_sp._ECL68</t>
  </si>
  <si>
    <t>s__Enterobacter_sp._MGH_14</t>
  </si>
  <si>
    <t>s__Enterobacter_sp._MGH_7</t>
  </si>
  <si>
    <t>s__Enterobacter_sp._E76</t>
  </si>
  <si>
    <t>s__Klebsiella_huaxiensis</t>
  </si>
  <si>
    <t>s__Klebsiella_sp._WP7-S18-CRE-02</t>
  </si>
  <si>
    <t>g__Citrobacter</t>
  </si>
  <si>
    <t>s__Citrobacter_sp._Colony322</t>
  </si>
  <si>
    <t>s__Citrobacter_sp._Colony219</t>
  </si>
  <si>
    <t>s__Citrobacter_sp._XT1-2-2</t>
  </si>
  <si>
    <t>s__Citrobacter_sp._H12-3-2</t>
  </si>
  <si>
    <t>s__Citrobacter_sp._36-4CPA</t>
  </si>
  <si>
    <t>s__Citrobacter_sp._913</t>
  </si>
  <si>
    <t>s__Citrobacter_sp._MGH_55</t>
  </si>
  <si>
    <t>s__Citrobacter_sp._R56</t>
  </si>
  <si>
    <t>s__Citrobacter_sp._FDAARGOS_156</t>
  </si>
  <si>
    <t>s__Citrobacter_sp._CRE-46</t>
  </si>
  <si>
    <t>s__Citrobacter_sp.</t>
  </si>
  <si>
    <t>s__Citrobacter_sp._CFNIH10</t>
  </si>
  <si>
    <t>s__Citrobacter_sp._CF971</t>
  </si>
  <si>
    <t>s__Citrobacter_sp._TBCP-5362</t>
  </si>
  <si>
    <t>s__Citrobacter_sp._TSA-1</t>
  </si>
  <si>
    <t>s__Citrobacter_sp._S40-1-2</t>
  </si>
  <si>
    <t>s__Yersinia_sp._KBS0713</t>
  </si>
  <si>
    <t>s__Yersinia_sp._FDAARGOS_228</t>
  </si>
  <si>
    <t>g__Serratia</t>
  </si>
  <si>
    <t>s__Serratia_plymuthica</t>
  </si>
  <si>
    <t>s__Serratia_surfactantfaciens</t>
  </si>
  <si>
    <t>s__Serratia_sp._Tan611</t>
  </si>
  <si>
    <t>s__Serratia_sp._JUb9</t>
  </si>
  <si>
    <t>s__Serratia_sp._LS-1</t>
  </si>
  <si>
    <t>s__Serratia_sp._JKS000199</t>
  </si>
  <si>
    <t>s__Serratia_sp._SSNIH1</t>
  </si>
  <si>
    <t>s__Serratia_grimesii</t>
  </si>
  <si>
    <t>s__Serratia_rubidaea</t>
  </si>
  <si>
    <t>s__Serratia_ficaria</t>
  </si>
  <si>
    <t>s__Serratia_fonticola</t>
  </si>
  <si>
    <t>s__Serratia_entomophila</t>
  </si>
  <si>
    <t>s__Serratia_proteamaculans</t>
  </si>
  <si>
    <t>s__Serratia_odorifera</t>
  </si>
  <si>
    <t>s__Serratia_marcescens</t>
  </si>
  <si>
    <t>g__Rahnella</t>
  </si>
  <si>
    <t>s__Rahnella_aquatilis</t>
  </si>
  <si>
    <t>s__Rahnella_inusitata</t>
  </si>
  <si>
    <t>s__Rahnella_victoriana</t>
  </si>
  <si>
    <t>s__Rahnella_sp._'WMR15'</t>
  </si>
  <si>
    <t>s__Rahnella_sp._WMR42</t>
  </si>
  <si>
    <t>s__Rahnella_sp._WMR114</t>
  </si>
  <si>
    <t>s__Rahnella_sp._WMR120</t>
  </si>
  <si>
    <t>s__Rahnella_sp._WMR66</t>
  </si>
  <si>
    <t>f__Morganellaceae</t>
  </si>
  <si>
    <t>g__Arsenophonus</t>
  </si>
  <si>
    <t>s__Arsenophonus_endosymbiont_of_Apis_mellifera</t>
  </si>
  <si>
    <t>s__Lysobacter_sp._HDW10</t>
  </si>
  <si>
    <t>s__Stenotrophomonas_nitritireducens</t>
  </si>
  <si>
    <t>s__Stenotrophomonas_sp._DR822</t>
  </si>
  <si>
    <t>s__Stenotrophomonas_sp._CW117</t>
  </si>
  <si>
    <t>s__Stenotrophomonas_sp._169</t>
  </si>
  <si>
    <t>s__Stenotrophomonas_sp._NA06056</t>
  </si>
  <si>
    <t>s__Stenotrophomonas_sp._364</t>
  </si>
  <si>
    <t>s__Stenotrophomonas_sp._SXG-1</t>
  </si>
  <si>
    <t>g__Xanthomonas</t>
  </si>
  <si>
    <t>s__Xanthomonas_sacchari</t>
  </si>
  <si>
    <t>s__Xanthomonas_phaseoli</t>
  </si>
  <si>
    <t>s__Xanthomonas_citri</t>
  </si>
  <si>
    <t>g__Luteimonas</t>
  </si>
  <si>
    <t>s__Luteimonas_sp._S4-F44</t>
  </si>
  <si>
    <t>s__Luteimonas_fraxinea</t>
  </si>
  <si>
    <t>s__Dyella_japonica</t>
  </si>
  <si>
    <t>s__Dyella_caseinilytica</t>
  </si>
  <si>
    <t>s__Dyella_sp._M7H15-1</t>
  </si>
  <si>
    <t>s__Luteibacter_sp._EIF3</t>
  </si>
  <si>
    <t>s__Luteibacter_sp._321</t>
  </si>
  <si>
    <t>s__Luteibacter_pinisoli</t>
  </si>
  <si>
    <t>s__Methylomonas_sp._DH-1</t>
  </si>
  <si>
    <t>g__Methylovulum</t>
  </si>
  <si>
    <t>s__Methylovulum_psychrotolerans</t>
  </si>
  <si>
    <t>s__Halomonas_sp._THAF12</t>
  </si>
  <si>
    <t>s__Halomonas_sp._GFAJ-1</t>
  </si>
  <si>
    <t>s__Halomonas_sp._ZM3</t>
  </si>
  <si>
    <t>s__Halomonas_sp._'Soap_Lake_#7'</t>
  </si>
  <si>
    <t>s__Halomonas_titanicae</t>
  </si>
  <si>
    <t>s__Kushneria_marisflavi</t>
  </si>
  <si>
    <t>s__Kushneria_konosiri</t>
  </si>
  <si>
    <t>f__Oleiphilaceae</t>
  </si>
  <si>
    <t>g__Oleiphilus</t>
  </si>
  <si>
    <t>s__Oleiphilus_messinensis</t>
  </si>
  <si>
    <t>s__Aeromonas_sp._FDAARGOS_1418</t>
  </si>
  <si>
    <t>o__Vibrionales</t>
  </si>
  <si>
    <t>f__Vibrionaceae</t>
  </si>
  <si>
    <t>g__Vibrio</t>
  </si>
  <si>
    <t>s__Vibrio_alfacsensis</t>
  </si>
  <si>
    <t>o__Moraxellales</t>
  </si>
  <si>
    <t>f__Moraxellaceae</t>
  </si>
  <si>
    <t>g__Acinetobacter</t>
  </si>
  <si>
    <t>s__Acinetobacter_sp._Ac-14</t>
  </si>
  <si>
    <t>s__Burkholderia_aenigmatica</t>
  </si>
  <si>
    <t>s__Burkholderia_cepacia</t>
  </si>
  <si>
    <t>s__Burkholderia_territorii</t>
  </si>
  <si>
    <t>s__Burkholderia_stagnalis</t>
  </si>
  <si>
    <t>s__Burkholderia_pseudomultivorans</t>
  </si>
  <si>
    <t>s__Burkholderia_multivorans</t>
  </si>
  <si>
    <t>s__Burkholderia_vietnamiensis</t>
  </si>
  <si>
    <t>s__Burkholderia_pyrrocinia</t>
  </si>
  <si>
    <t>s__Burkholderia_mallei</t>
  </si>
  <si>
    <t>s__Burkholderia_pseudomallei</t>
  </si>
  <si>
    <t>s__Burkholderia_thailandensis</t>
  </si>
  <si>
    <t>s__Burkholderia_humptydooensis</t>
  </si>
  <si>
    <t>s__Burkholderia_mayonis</t>
  </si>
  <si>
    <t>s__Burkholderia_sp._MSMB1588</t>
  </si>
  <si>
    <t>s__Burkholderia_sp._MSMB617WGS</t>
  </si>
  <si>
    <t>s__Burkholderia_savannae</t>
  </si>
  <si>
    <t>s__Burkholderia_sp._PAMC_26561</t>
  </si>
  <si>
    <t>s__Burkholderia_sp._MSMB0856</t>
  </si>
  <si>
    <t>s__Burkholderia_sp._LA-2-3-30-S1-D2</t>
  </si>
  <si>
    <t>s__Burkholderia_sp._NRF60-BP8</t>
  </si>
  <si>
    <t>s__Burkholderia_sp._2002721687</t>
  </si>
  <si>
    <t>s__Burkholderia_sp._KBS0801</t>
  </si>
  <si>
    <t>s__Burkholderia_sp._KJ006</t>
  </si>
  <si>
    <t>s__Burkholderia_glumae</t>
  </si>
  <si>
    <t>s__Paraburkholderia_acidisoli</t>
  </si>
  <si>
    <t>s__Paraburkholderia_aromaticivorans</t>
  </si>
  <si>
    <t>s__Ralstonia_solanacearum</t>
  </si>
  <si>
    <t>s__Ralstonia_syzygii</t>
  </si>
  <si>
    <t>s__Pandoraea_apista</t>
  </si>
  <si>
    <t>s__Pandoraea_norimbergensis</t>
  </si>
  <si>
    <t>s__Massilia_sp._YMA4</t>
  </si>
  <si>
    <t>s__Massilia_sp._NR_4-1</t>
  </si>
  <si>
    <t>s__Massilia_sp._WG5</t>
  </si>
  <si>
    <t>s__Massilia_sp._Dwa41.01b</t>
  </si>
  <si>
    <t>s__Massilia_sp._Se16.2.3</t>
  </si>
  <si>
    <t>s__Massilia_sp._erpn</t>
  </si>
  <si>
    <t>s__Massilia_flava</t>
  </si>
  <si>
    <t>s__Massilia_putida</t>
  </si>
  <si>
    <t>s__Massilia_violaceinigra</t>
  </si>
  <si>
    <t>s__Massilia_armeniaca</t>
  </si>
  <si>
    <t>s__Massilia_forsythiae</t>
  </si>
  <si>
    <t>s__Collimonas_fungivorans</t>
  </si>
  <si>
    <t>s__Collimonas_pratensis</t>
  </si>
  <si>
    <t>g__Oxalobacter</t>
  </si>
  <si>
    <t>g__Janthinobacterium</t>
  </si>
  <si>
    <t>s__Janthinobacterium_sp._HH102</t>
  </si>
  <si>
    <t>s__Janthinobacterium_sp.</t>
  </si>
  <si>
    <t>s__Janthinobacterium_sp._17J80-10</t>
  </si>
  <si>
    <t>s__Delftia_sp._KV29</t>
  </si>
  <si>
    <t>g__Alicycliphilus</t>
  </si>
  <si>
    <t>s__Alicycliphilus_denitrificans</t>
  </si>
  <si>
    <t>g__Polaromonas</t>
  </si>
  <si>
    <t>s__Polaromonas_vacuolata</t>
  </si>
  <si>
    <t>s__Polaromonas_sp._H8N</t>
  </si>
  <si>
    <t>s__Polaromonas_sp._W10N</t>
  </si>
  <si>
    <t>s__Polaromonas_sp._W11N</t>
  </si>
  <si>
    <t>s__Polaromonas_sp._W5N</t>
  </si>
  <si>
    <t>s__Polaromonas_sp._W9N</t>
  </si>
  <si>
    <t>s__Polaromonas_sp.</t>
  </si>
  <si>
    <t>s__Polaromonas_sp._Pch-P</t>
  </si>
  <si>
    <t>g__Hydrogenophaga</t>
  </si>
  <si>
    <t>s__Hydrogenophaga_sp._PBL-H3</t>
  </si>
  <si>
    <t>s__Hydrogenophaga_sp._RAC07</t>
  </si>
  <si>
    <t>s__Hydrogenophaga_sp._NH-16</t>
  </si>
  <si>
    <t>s__Hydrogenophaga_sp._PAMC20947</t>
  </si>
  <si>
    <t>g__Variovorax</t>
  </si>
  <si>
    <t>s__Variovorax_paradoxus</t>
  </si>
  <si>
    <t>s__Variovorax_boronicumulans</t>
  </si>
  <si>
    <t>s__Variovorax_sp._PBL-E5</t>
  </si>
  <si>
    <t>s__Variovorax_sp._PBL-H6</t>
  </si>
  <si>
    <t>g__Rhodoferax</t>
  </si>
  <si>
    <t>s__Rhodoferax_ferrireducens</t>
  </si>
  <si>
    <t>s__Achromobacter_denitrificans</t>
  </si>
  <si>
    <t>s__Achromobacter_ruhlandii</t>
  </si>
  <si>
    <t>s__Achromobacter_mucicolens</t>
  </si>
  <si>
    <t>s__Achromobacter_sp.</t>
  </si>
  <si>
    <t>s__Achromobacter_sp._LM16</t>
  </si>
  <si>
    <t>s__Alcaligenes_faecalis</t>
  </si>
  <si>
    <t>s__Alcaligenes_sp._DN25</t>
  </si>
  <si>
    <t>s__Alcaligenes_sp._SORT26</t>
  </si>
  <si>
    <t>s__Bordetella_bronchialis</t>
  </si>
  <si>
    <t>s__Bordetella_pseudohinzii</t>
  </si>
  <si>
    <t>s__Bordetella_genomosp._9</t>
  </si>
  <si>
    <t>s__Bordetella_sp._H567</t>
  </si>
  <si>
    <t>g__Leptothrix</t>
  </si>
  <si>
    <t>s__Leptothrix_cholodnii</t>
  </si>
  <si>
    <t>g__Thiomonas</t>
  </si>
  <si>
    <t>s__Thiomonas_arsenitoxydans</t>
  </si>
  <si>
    <t>f__Sutterellaceae</t>
  </si>
  <si>
    <t>g__Sutterella</t>
  </si>
  <si>
    <t>s__Sutterella_wadsworthensis</t>
  </si>
  <si>
    <t>s__Sutterella_faecalis</t>
  </si>
  <si>
    <t>s__Aromatoleum_bremense</t>
  </si>
  <si>
    <t>g__Niveibacterium</t>
  </si>
  <si>
    <t>s__Niveibacterium_microcysteis</t>
  </si>
  <si>
    <t>f__Zoogloeaceae</t>
  </si>
  <si>
    <t>g__Thauera</t>
  </si>
  <si>
    <t>f__Azonexaceae</t>
  </si>
  <si>
    <t>g__Deefgea</t>
  </si>
  <si>
    <t>s__Deefgea_sp._D17</t>
  </si>
  <si>
    <t>s__Deefgea_sp._D13</t>
  </si>
  <si>
    <t>s__Deefgea_sp._D25</t>
  </si>
  <si>
    <t>f__Neisseriaceae</t>
  </si>
  <si>
    <t>g__Vitreoscilla</t>
  </si>
  <si>
    <t>s__Vitreoscilla_stercoraria</t>
  </si>
  <si>
    <t>o__Nitrosomonadales</t>
  </si>
  <si>
    <t>f__Gallionellaceae</t>
  </si>
  <si>
    <t>g__Ferrigenium</t>
  </si>
  <si>
    <t>s__Ferrigenium_kumadai</t>
  </si>
  <si>
    <t>f__Nitrosomonadaceae</t>
  </si>
  <si>
    <t>f__Thiobacillaceae</t>
  </si>
  <si>
    <t>g__Thiobacillus</t>
  </si>
  <si>
    <t>s__Thiobacillus_sp.</t>
  </si>
  <si>
    <t>f__Sulfuricellaceae</t>
  </si>
  <si>
    <t>g__Sulfuriferula</t>
  </si>
  <si>
    <t>s__Bradyrhizobium_sp._195</t>
  </si>
  <si>
    <t>s__Bradyrhizobium_sp._I71</t>
  </si>
  <si>
    <t>s__Bradyrhizobium_sp._SG09</t>
  </si>
  <si>
    <t>s__Bradyrhizobium_sp._TM102</t>
  </si>
  <si>
    <t>s__Bradyrhizobium_sp._131</t>
  </si>
  <si>
    <t>s__Bradyrhizobium_sp._155</t>
  </si>
  <si>
    <t>s__Bradyrhizobium_sp._172</t>
  </si>
  <si>
    <t>s__Bradyrhizobium_sp._183</t>
  </si>
  <si>
    <t>s__Bradyrhizobium_sp._184</t>
  </si>
  <si>
    <t>s__Bradyrhizobium_sp._186</t>
  </si>
  <si>
    <t>s__Bradyrhizobium_sp._187</t>
  </si>
  <si>
    <t>s__Bradyrhizobium_quebecense</t>
  </si>
  <si>
    <t>s__Bradyrhizobium_japonicum</t>
  </si>
  <si>
    <t>g__Nitrobacter</t>
  </si>
  <si>
    <t>s__Nitrobacter_winogradskyi</t>
  </si>
  <si>
    <t>g__Tardiphaga</t>
  </si>
  <si>
    <t>s__Tardiphaga_sp._vice154</t>
  </si>
  <si>
    <t>s__Methylobacterium_organophilum</t>
  </si>
  <si>
    <t>s__Methylobacterium_aquaticum</t>
  </si>
  <si>
    <t>s__Methylobacterium_oryzae</t>
  </si>
  <si>
    <t>s__Methylobacterium_tardum</t>
  </si>
  <si>
    <t>s__Mesorhizobium_amorphae</t>
  </si>
  <si>
    <t>s__Mesorhizobium_australicum</t>
  </si>
  <si>
    <t>g__Oricola</t>
  </si>
  <si>
    <t>s__Oricola_thermophila</t>
  </si>
  <si>
    <t>s__Rhizobium_sp._X9</t>
  </si>
  <si>
    <t>s__Rhizobium_ruizarguesonis</t>
  </si>
  <si>
    <t>s__Rhizobium_esperanzae</t>
  </si>
  <si>
    <t>s__Rhizobium_hidalgonense</t>
  </si>
  <si>
    <t>s__Rhizobium_acidisoli</t>
  </si>
  <si>
    <t>s__Rhizobium_rosettiformans</t>
  </si>
  <si>
    <t>g__Pseudorhizobium</t>
  </si>
  <si>
    <t>f__Cohaesibacteraceae</t>
  </si>
  <si>
    <t>g__Cohaesibacter</t>
  </si>
  <si>
    <t>s__Cohaesibacter_sp._ES.047</t>
  </si>
  <si>
    <t>f__Pleomorphomonadaceae</t>
  </si>
  <si>
    <t>f__Phreatobacteraceae</t>
  </si>
  <si>
    <t>g__Phreatobacter</t>
  </si>
  <si>
    <t>s__Phreatobacter_cathodiphilus</t>
  </si>
  <si>
    <t>f__Kaistiaceae</t>
  </si>
  <si>
    <t>f__Devosiaceae</t>
  </si>
  <si>
    <t>g__Devosia</t>
  </si>
  <si>
    <t>s__Devosia_rhizoryzae</t>
  </si>
  <si>
    <t>s__Devosia_oryziradicis</t>
  </si>
  <si>
    <t>g__Youhaiella</t>
  </si>
  <si>
    <t>f__Breoghaniaceae</t>
  </si>
  <si>
    <t>g__Breoghania</t>
  </si>
  <si>
    <t>f__Stappiaceae</t>
  </si>
  <si>
    <t>g__Roseibium</t>
  </si>
  <si>
    <t>s__Roseibium_aggregatum</t>
  </si>
  <si>
    <t>g__Pseudovibrio</t>
  </si>
  <si>
    <t>g__Labrenzia</t>
  </si>
  <si>
    <t>s__Labrenzia_sp._VG12</t>
  </si>
  <si>
    <t>f__Parvibaculaceae</t>
  </si>
  <si>
    <t>g__Pyruvatibacter</t>
  </si>
  <si>
    <t>s__Pyruvatibacter_mobilis</t>
  </si>
  <si>
    <t>s__Parasaccharibacter_apium</t>
  </si>
  <si>
    <t>s__Parasaccharibacter_sp._TMW_2.1888</t>
  </si>
  <si>
    <t>g__Neokomagataea</t>
  </si>
  <si>
    <t>g__Komagataeibacter</t>
  </si>
  <si>
    <t>s__Komagataeibacter_medellinensis</t>
  </si>
  <si>
    <t>g__Acetobacter</t>
  </si>
  <si>
    <t>s__Acetobacter_pasteurianus</t>
  </si>
  <si>
    <t>s__Acetobacter_pomorum</t>
  </si>
  <si>
    <t>s__Acetobacter_estunensis</t>
  </si>
  <si>
    <t>s__Acetobacter_tropicalis</t>
  </si>
  <si>
    <t>s__Acetobacter_orientalis</t>
  </si>
  <si>
    <t>g__Roseomonas</t>
  </si>
  <si>
    <t>s__Roseomonas_sp._FDAARGOS_362</t>
  </si>
  <si>
    <t>s__Roseomonas_sp._OT10</t>
  </si>
  <si>
    <t>g__Gluconobacter</t>
  </si>
  <si>
    <t>s__Gluconobacter_albidus</t>
  </si>
  <si>
    <t>s__Brevundimonas_sp._GW460-12-10-14-LB2</t>
  </si>
  <si>
    <t>s__Brevundimonas_sp._'scallop'</t>
  </si>
  <si>
    <t>o__Holosporales</t>
  </si>
  <si>
    <t>f__Holosporaceae</t>
  </si>
  <si>
    <t>g__Candidatus_Nesciobacter</t>
  </si>
  <si>
    <t>s__Candidatus_Nesciobacter_abundans</t>
  </si>
  <si>
    <t>g__Candidatus_Hydrogenosomobacter</t>
  </si>
  <si>
    <t>s__Candidatus_Hydrogenosomobacter_endosymbioticus</t>
  </si>
  <si>
    <t>f__Candidatus_Paracaedibacteraceae</t>
  </si>
  <si>
    <t>o__Magnetococcales</t>
  </si>
  <si>
    <t>f__Magnetococcaceae</t>
  </si>
  <si>
    <t>g__Magnetococcus</t>
  </si>
  <si>
    <t>s__Candidatus_Magnetococcus_massalia</t>
  </si>
  <si>
    <t>o__Kordiimonadales</t>
  </si>
  <si>
    <t>o__Parvularculales</t>
  </si>
  <si>
    <t>f__Parvularculaceae</t>
  </si>
  <si>
    <t>g__Parvularcula</t>
  </si>
  <si>
    <t>o__Sphingomonadales</t>
  </si>
  <si>
    <t>f__Sphingomonadaceae</t>
  </si>
  <si>
    <t>g__Sphingomonas</t>
  </si>
  <si>
    <t>s__Sphingomonas_changnyeongensis</t>
  </si>
  <si>
    <t>s__Sphingomonas_suaedae</t>
  </si>
  <si>
    <t>g__Sphingobium</t>
  </si>
  <si>
    <t>s__Sphingobium_fuliginis</t>
  </si>
  <si>
    <t>g__Sphingopyxis</t>
  </si>
  <si>
    <t>s__Sphingopyxis_sp._OPL5</t>
  </si>
  <si>
    <t>s__Sphingopyxis_sp._PAMC25046</t>
  </si>
  <si>
    <t>s__Sphingopyxis_sp._USTB-05</t>
  </si>
  <si>
    <t>s__Sphingopyxis_sp._BSN-002</t>
  </si>
  <si>
    <t>g__Sphingorhabdus</t>
  </si>
  <si>
    <t>s__Sphingorhabdus_sp._M41</t>
  </si>
  <si>
    <t>g__Aquisediminimonas</t>
  </si>
  <si>
    <t>g__Allosphingosinicella</t>
  </si>
  <si>
    <t>f__Erythrobacteraceae</t>
  </si>
  <si>
    <t>g__Croceicoccus</t>
  </si>
  <si>
    <t>s__Croceicoccus_marinus</t>
  </si>
  <si>
    <t>g__Aurantiacibacter</t>
  </si>
  <si>
    <t>s__Aurantiacibacter_atlanticus</t>
  </si>
  <si>
    <t>o__Rhodobacterales</t>
  </si>
  <si>
    <t>f__Rhodobacteraceae</t>
  </si>
  <si>
    <t>g__Rhodovulum</t>
  </si>
  <si>
    <t>f__Roseobacteraceae</t>
  </si>
  <si>
    <t>g__Loktanella</t>
  </si>
  <si>
    <t>s__Loktanella_salsilacus</t>
  </si>
  <si>
    <t>s__Anaeromyxobacter_sp._Fw109-5</t>
  </si>
  <si>
    <t>f__Polyangiaceae</t>
  </si>
  <si>
    <t>g__Chondromyces</t>
  </si>
  <si>
    <t>s__Chondromyces_crocatus</t>
  </si>
  <si>
    <t>g__Desulfocurvibacter</t>
  </si>
  <si>
    <t>s__Paradesulfovibrio_bizertensis</t>
  </si>
  <si>
    <t>o__Desulfuromonadales</t>
  </si>
  <si>
    <t>f__Desulfuromonadaceae</t>
  </si>
  <si>
    <t>g__Desulfuromonas</t>
  </si>
  <si>
    <t>s__Desulfuromonas_soudanensis</t>
  </si>
  <si>
    <t>f__Geobacteraceae</t>
  </si>
  <si>
    <t>g__Geomonas</t>
  </si>
  <si>
    <t>s__Geomonas_oryzisoli</t>
  </si>
  <si>
    <t>s__Streptomyces_sp._NA02536</t>
  </si>
  <si>
    <t>s__Streptomyces_sp._891-h</t>
  </si>
  <si>
    <t>s__Streptomyces_aurantiacus</t>
  </si>
  <si>
    <t>s__Streptomyces_alboniger</t>
  </si>
  <si>
    <t>s__Streptomyces_koyangensis</t>
  </si>
  <si>
    <t>s__Streptomyces_deccanensis</t>
  </si>
  <si>
    <t>s__Blastococcus_sp._PRF04-17</t>
  </si>
  <si>
    <t>g__Arthrobacter</t>
  </si>
  <si>
    <t>s__Arthrobacter_sp._ERGS1:01</t>
  </si>
  <si>
    <t>s__Arthrobacter_sp._PGP41</t>
  </si>
  <si>
    <t>s__Arthrobacter_sp._24S4-2</t>
  </si>
  <si>
    <t>f__Microbacteriaceae</t>
  </si>
  <si>
    <t>g__Rhodoluna</t>
  </si>
  <si>
    <t>s__Rhodoluna_limnophila</t>
  </si>
  <si>
    <t>g__Microbacterium</t>
  </si>
  <si>
    <t>s__Microbacterium_sp._KUDC0405</t>
  </si>
  <si>
    <t>f__Cellulomonadaceae</t>
  </si>
  <si>
    <t>g__Oerskovia</t>
  </si>
  <si>
    <t>s__Oerskovia_sp._KBS0722</t>
  </si>
  <si>
    <t>s__Amycolatopsis_orientalis</t>
  </si>
  <si>
    <t>g__Actinoalloteichus</t>
  </si>
  <si>
    <t>s__Actinoalloteichus_hoggarensis</t>
  </si>
  <si>
    <t>o__Actinomycetales</t>
  </si>
  <si>
    <t>f__Actinomycetaceae</t>
  </si>
  <si>
    <t>g__Actinomyces</t>
  </si>
  <si>
    <t>s__Actinomyces_respiraculi</t>
  </si>
  <si>
    <t>s__Actinomyces_marmotae</t>
  </si>
  <si>
    <t>g__Pauljensenia</t>
  </si>
  <si>
    <t>o__Micromonosporales</t>
  </si>
  <si>
    <t>f__Micromonosporaceae</t>
  </si>
  <si>
    <t>g__Actinoplanes</t>
  </si>
  <si>
    <t>s__Actinoplanes_missouriensis</t>
  </si>
  <si>
    <t>s__Actinoplanes_teichomyceticus</t>
  </si>
  <si>
    <t>g__Micromonospora</t>
  </si>
  <si>
    <t>s__Micromonospora_zamorensis</t>
  </si>
  <si>
    <t>s__Micromonospora_endophytica_(Xie_et_al._2001)_Li_et_al._2019</t>
  </si>
  <si>
    <t>s__Micromonospora_tulbaghiae</t>
  </si>
  <si>
    <t>g__Couchioplanes</t>
  </si>
  <si>
    <t>s__Couchioplanes_caeruleus</t>
  </si>
  <si>
    <t>g__Verrucosispora</t>
  </si>
  <si>
    <t>o__Corynebacteriales</t>
  </si>
  <si>
    <t>f__Corynebacteriaceae</t>
  </si>
  <si>
    <t>g__Corynebacterium</t>
  </si>
  <si>
    <t>s__Corynebacterium_yudongzhengii</t>
  </si>
  <si>
    <t>s__Corynebacterium_liangguodongii</t>
  </si>
  <si>
    <t>s__Corynebacterium_tuberculostearicum</t>
  </si>
  <si>
    <t>s__Corynebacterium_cystitidis</t>
  </si>
  <si>
    <t>s__Corynebacterium_falsenii</t>
  </si>
  <si>
    <t>s__[Brevibacterium]_flavum</t>
  </si>
  <si>
    <t>f__Mycobacteriaceae</t>
  </si>
  <si>
    <t>c__Acidimicrobiia</t>
  </si>
  <si>
    <t>o__Acidimicrobiales</t>
  </si>
  <si>
    <t>f__Acidimicrobiaceae</t>
  </si>
  <si>
    <t>g__Acidimicrobium</t>
  </si>
  <si>
    <t>s__Acidimicrobium_ferrooxidans</t>
  </si>
  <si>
    <t>p__Firmicutes</t>
  </si>
  <si>
    <t>c__Bacilli</t>
  </si>
  <si>
    <t>o__Bacillales</t>
  </si>
  <si>
    <t>f__Staphylococcaceae</t>
  </si>
  <si>
    <t>g__Staphylococcus</t>
  </si>
  <si>
    <t>s__Staphylococcus_coagulans</t>
  </si>
  <si>
    <t>f__Bacillaceae</t>
  </si>
  <si>
    <t>g__Weizmannia</t>
  </si>
  <si>
    <t>s__Weizmannia_coagulans</t>
  </si>
  <si>
    <t>g__Virgibacillus</t>
  </si>
  <si>
    <t>s__Virgibacillus_dokdonensis</t>
  </si>
  <si>
    <t>g__Salisediminibacterium</t>
  </si>
  <si>
    <t>s__Salisediminibacterium_selenitireducens</t>
  </si>
  <si>
    <t>c__Clostridia</t>
  </si>
  <si>
    <t>o__Halanaerobiales</t>
  </si>
  <si>
    <t>f__Akkermansiaceae</t>
  </si>
  <si>
    <t>g__Akkermansia</t>
  </si>
  <si>
    <t>s__Akkermansia_glycaniphila</t>
  </si>
  <si>
    <t>c__Bacteroidia</t>
  </si>
  <si>
    <t>o__Bacteroidales</t>
  </si>
  <si>
    <t>f__Barnesiellaceae</t>
  </si>
  <si>
    <t>f__Tannerellaceae</t>
  </si>
  <si>
    <t>g__Tannerella</t>
  </si>
  <si>
    <t>s__Tannerella_forsythia</t>
  </si>
  <si>
    <t>c__Cytophagia</t>
  </si>
  <si>
    <t>o__Cytophagales</t>
  </si>
  <si>
    <t>f__Cytophagaceae</t>
  </si>
  <si>
    <t>g__Aquirufa</t>
  </si>
  <si>
    <t>k__Archaea</t>
  </si>
  <si>
    <t>p__Euryarchaeota</t>
  </si>
  <si>
    <t>c__Methanonatronarchaeia</t>
  </si>
  <si>
    <t>o__Methanonatronarchaeales</t>
  </si>
  <si>
    <t>f__Methanonatronarchaeaceae</t>
  </si>
  <si>
    <t>g__Methanonatronarchaeum</t>
  </si>
  <si>
    <t>s__Methanonatronarchaeum_sp._AMET6-2</t>
  </si>
  <si>
    <t>Number of contigs</t>
    <phoneticPr fontId="1" type="noConversion"/>
  </si>
  <si>
    <t>Classified</t>
    <phoneticPr fontId="1" type="noConversion"/>
  </si>
  <si>
    <t>g__Paradesulfovibrio_(ex_Waite_et_al._2020)</t>
    <phoneticPr fontId="1" type="noConversion"/>
  </si>
  <si>
    <t>U/C</t>
    <phoneticPr fontId="1" type="noConversion"/>
  </si>
  <si>
    <t>Kingdom</t>
    <phoneticPr fontId="1" type="noConversion"/>
  </si>
  <si>
    <t>Phylum</t>
    <phoneticPr fontId="1" type="noConversion"/>
  </si>
  <si>
    <t>Order</t>
  </si>
  <si>
    <t>Family</t>
  </si>
  <si>
    <t>Genus</t>
  </si>
  <si>
    <t>Species</t>
  </si>
  <si>
    <t>Flavobacterium</t>
  </si>
  <si>
    <t>Aeromonas</t>
  </si>
  <si>
    <t>Brevundimonas</t>
  </si>
  <si>
    <t>Xanthomonas</t>
  </si>
  <si>
    <t>Clostridium</t>
  </si>
  <si>
    <t>Arthrobacter</t>
  </si>
  <si>
    <t>Pedococcus</t>
  </si>
  <si>
    <t>Phycicoccus</t>
  </si>
  <si>
    <t>Pedobacter</t>
  </si>
  <si>
    <t>Anaeromyxobacter</t>
  </si>
  <si>
    <t>Ideonella</t>
  </si>
  <si>
    <t>Pelobacter</t>
  </si>
  <si>
    <t>Chryseobacterium</t>
  </si>
  <si>
    <t>Pantoea</t>
  </si>
  <si>
    <t>Stenotrophomonas</t>
  </si>
  <si>
    <t>Agrobacterium</t>
  </si>
  <si>
    <t>Geobacter</t>
  </si>
  <si>
    <t>Intrasporangium</t>
  </si>
  <si>
    <t>Rhodanobacter</t>
  </si>
  <si>
    <t>Rhizobacter</t>
  </si>
  <si>
    <t>Thiobacillus</t>
  </si>
  <si>
    <t>Metabacillus</t>
  </si>
  <si>
    <t>Porphyrobacter</t>
  </si>
  <si>
    <t>Tardibacter</t>
  </si>
  <si>
    <t>MRG abundance</t>
    <phoneticPr fontId="1" type="noConversion"/>
  </si>
  <si>
    <t>MRG richness</t>
    <phoneticPr fontId="1" type="noConversion"/>
  </si>
  <si>
    <t>Sample</t>
    <phoneticPr fontId="1" type="noConversion"/>
  </si>
  <si>
    <t>log2FoldChange</t>
  </si>
  <si>
    <t>Actinobacteria</t>
    <phoneticPr fontId="1" type="noConversion"/>
  </si>
  <si>
    <t>Bacteroidetes</t>
    <phoneticPr fontId="1" type="noConversion"/>
  </si>
  <si>
    <t>Firmicutes</t>
    <phoneticPr fontId="1" type="noConversion"/>
  </si>
  <si>
    <t>Pseudomonadota</t>
    <phoneticPr fontId="1" type="noConversion"/>
  </si>
  <si>
    <t>OF_1</t>
  </si>
  <si>
    <t>OF_10</t>
  </si>
  <si>
    <t>OF_2</t>
  </si>
  <si>
    <t>OF_20</t>
  </si>
  <si>
    <t>OF_21</t>
  </si>
  <si>
    <t>OF_22</t>
  </si>
  <si>
    <t>OF_23</t>
  </si>
  <si>
    <t>OF_24</t>
  </si>
  <si>
    <t>OF_25</t>
  </si>
  <si>
    <t>OF_26</t>
  </si>
  <si>
    <t>OF_27</t>
  </si>
  <si>
    <t>OF_28</t>
  </si>
  <si>
    <t>OF_3</t>
  </si>
  <si>
    <t>OF_35</t>
  </si>
  <si>
    <t>OF_36</t>
  </si>
  <si>
    <t>OF_37</t>
  </si>
  <si>
    <t>OF_38</t>
  </si>
  <si>
    <t>OF_39</t>
  </si>
  <si>
    <t>OF_4</t>
  </si>
  <si>
    <t>OF_40</t>
  </si>
  <si>
    <t>OF_41</t>
  </si>
  <si>
    <t>OF_42</t>
  </si>
  <si>
    <t>OF_43</t>
  </si>
  <si>
    <t>OF_44</t>
  </si>
  <si>
    <t>OF_45</t>
  </si>
  <si>
    <t>OF_46</t>
  </si>
  <si>
    <t>OF_5</t>
  </si>
  <si>
    <t>OF_51</t>
  </si>
  <si>
    <t>OF_53</t>
  </si>
  <si>
    <t>OF_6</t>
  </si>
  <si>
    <t>OF_65</t>
  </si>
  <si>
    <t>OF_66</t>
  </si>
  <si>
    <t>OF_67</t>
  </si>
  <si>
    <t>OF_68</t>
  </si>
  <si>
    <t>OF_69</t>
  </si>
  <si>
    <t>OF_7</t>
  </si>
  <si>
    <t>OF_70</t>
  </si>
  <si>
    <t>OF_8</t>
  </si>
  <si>
    <t>OF_9</t>
  </si>
  <si>
    <t>OF_11</t>
  </si>
  <si>
    <t>OF_12</t>
  </si>
  <si>
    <t>OF_29</t>
  </si>
  <si>
    <t>OF_30</t>
  </si>
  <si>
    <t>OF_31</t>
  </si>
  <si>
    <t>OF_32</t>
  </si>
  <si>
    <t>OF_33</t>
  </si>
  <si>
    <t>OF_34</t>
  </si>
  <si>
    <t>OF_83</t>
  </si>
  <si>
    <t>OF_84</t>
  </si>
  <si>
    <t>OF_85</t>
  </si>
  <si>
    <t>OF_86</t>
  </si>
  <si>
    <t>OF_87</t>
  </si>
  <si>
    <t>OF_88</t>
  </si>
  <si>
    <t>OF_89</t>
  </si>
  <si>
    <t>OF_90</t>
  </si>
  <si>
    <t>OF_91</t>
  </si>
  <si>
    <t>OF_92</t>
  </si>
  <si>
    <t>OF_93</t>
  </si>
  <si>
    <t>OF_94</t>
  </si>
  <si>
    <t>OF_13</t>
  </si>
  <si>
    <t>OF_14</t>
  </si>
  <si>
    <t>OF_100</t>
  </si>
  <si>
    <t>OF_101</t>
  </si>
  <si>
    <t>OF_102</t>
  </si>
  <si>
    <t>OF_103</t>
  </si>
  <si>
    <t>OF_104</t>
  </si>
  <si>
    <t>OF_105</t>
  </si>
  <si>
    <t>OF_106</t>
  </si>
  <si>
    <t>OF_107</t>
  </si>
  <si>
    <t>OF_108</t>
  </si>
  <si>
    <t>OF_110</t>
  </si>
  <si>
    <t>OF_111</t>
  </si>
  <si>
    <t>OF_112</t>
  </si>
  <si>
    <t>OF_113</t>
  </si>
  <si>
    <t>OF_114</t>
  </si>
  <si>
    <t>OF_115</t>
  </si>
  <si>
    <t>OF_116</t>
  </si>
  <si>
    <t>OF_117</t>
  </si>
  <si>
    <t>OF_118</t>
  </si>
  <si>
    <t>OF_119</t>
  </si>
  <si>
    <t>OF_120</t>
  </si>
  <si>
    <t>OF_121</t>
  </si>
  <si>
    <t>OF_122</t>
  </si>
  <si>
    <t>OF_123</t>
  </si>
  <si>
    <t>OF_124</t>
  </si>
  <si>
    <t>OF_125</t>
  </si>
  <si>
    <t>OF_126</t>
  </si>
  <si>
    <t>OF_127</t>
  </si>
  <si>
    <t>OF_128</t>
  </si>
  <si>
    <t>OF_129</t>
  </si>
  <si>
    <t>OF_130</t>
  </si>
  <si>
    <t>OF_143</t>
  </si>
  <si>
    <t>OF_144</t>
  </si>
  <si>
    <t>OF_145</t>
  </si>
  <si>
    <t>OF_146</t>
  </si>
  <si>
    <t>OF_147</t>
  </si>
  <si>
    <t>OF_148</t>
  </si>
  <si>
    <t>OF_149</t>
  </si>
  <si>
    <t>OF_15</t>
  </si>
  <si>
    <t>OF_150</t>
  </si>
  <si>
    <t>OF_151</t>
  </si>
  <si>
    <t>OF_152</t>
  </si>
  <si>
    <t>OF_153</t>
  </si>
  <si>
    <t>OF_154</t>
  </si>
  <si>
    <t>OF_155</t>
  </si>
  <si>
    <t>OF_156</t>
  </si>
  <si>
    <t>OF_16</t>
  </si>
  <si>
    <t>OF_180</t>
  </si>
  <si>
    <t>OF_181</t>
  </si>
  <si>
    <t>OF_182</t>
  </si>
  <si>
    <t>OF_183</t>
  </si>
  <si>
    <t>OF_184</t>
  </si>
  <si>
    <t>OF_185</t>
  </si>
  <si>
    <t>OF_186</t>
  </si>
  <si>
    <t>OF_187</t>
  </si>
  <si>
    <t>OF_188</t>
  </si>
  <si>
    <t>OF_189</t>
  </si>
  <si>
    <t>OF_190</t>
  </si>
  <si>
    <t>OF_191</t>
  </si>
  <si>
    <t>OF_47</t>
  </si>
  <si>
    <t>OF_48</t>
  </si>
  <si>
    <t>OF_49</t>
  </si>
  <si>
    <t>OF_61</t>
  </si>
  <si>
    <t>OF_62</t>
  </si>
  <si>
    <t>OF_63</t>
  </si>
  <si>
    <t>OF_64</t>
  </si>
  <si>
    <t>OF_71</t>
  </si>
  <si>
    <t>OF_72</t>
  </si>
  <si>
    <t>OF_73</t>
  </si>
  <si>
    <t>OF_74</t>
  </si>
  <si>
    <t>OF_82</t>
  </si>
  <si>
    <t>OF_95</t>
  </si>
  <si>
    <t>OF_96</t>
  </si>
  <si>
    <t>OF_97</t>
  </si>
  <si>
    <t>OF_98</t>
  </si>
  <si>
    <t>OF_99</t>
  </si>
  <si>
    <t>OF_17</t>
  </si>
  <si>
    <t>OF_18</t>
  </si>
  <si>
    <t>OF_19</t>
  </si>
  <si>
    <t>NOF_11</t>
  </si>
  <si>
    <t>NOF_12</t>
  </si>
  <si>
    <t>NOF_13</t>
  </si>
  <si>
    <t>NOF_14</t>
  </si>
  <si>
    <t>NOF_15</t>
  </si>
  <si>
    <t>NOF_16</t>
  </si>
  <si>
    <t>NOF_17</t>
  </si>
  <si>
    <t>NOF_18</t>
  </si>
  <si>
    <t>NOF_19</t>
  </si>
  <si>
    <t>NOF_29</t>
  </si>
  <si>
    <t>NOF_30</t>
  </si>
  <si>
    <t>NOF_31</t>
  </si>
  <si>
    <t>NOF_32</t>
  </si>
  <si>
    <t>NOF_33</t>
  </si>
  <si>
    <t>NOF_34</t>
  </si>
  <si>
    <t>NOF_50</t>
  </si>
  <si>
    <t>NOF_52</t>
  </si>
  <si>
    <t>NOF_57</t>
  </si>
  <si>
    <t>NOF_58</t>
  </si>
  <si>
    <t>NOF_59</t>
  </si>
  <si>
    <t>NOF_60</t>
  </si>
  <si>
    <t>NOF_61</t>
  </si>
  <si>
    <t>NOF_62</t>
  </si>
  <si>
    <t>NOF_63</t>
  </si>
  <si>
    <t>NOF_64</t>
  </si>
  <si>
    <t>NOF_20</t>
  </si>
  <si>
    <t>NOF_21</t>
  </si>
  <si>
    <t>NOF_22</t>
  </si>
  <si>
    <t>NOF_23</t>
  </si>
  <si>
    <t>NOF_24</t>
  </si>
  <si>
    <t>NOF_25</t>
  </si>
  <si>
    <t>NOF_26</t>
  </si>
  <si>
    <t>NOF_27</t>
  </si>
  <si>
    <t>NOF_28</t>
  </si>
  <si>
    <t>NOF_1</t>
  </si>
  <si>
    <t>NOF_10</t>
  </si>
  <si>
    <t>NOF_2</t>
  </si>
  <si>
    <t>NOF_3</t>
  </si>
  <si>
    <t>NOF_39</t>
  </si>
  <si>
    <t>NOF_40</t>
  </si>
  <si>
    <t>NOF_41</t>
  </si>
  <si>
    <t>NOF_42</t>
  </si>
  <si>
    <t>NOF_43</t>
  </si>
  <si>
    <t>NOF_44</t>
  </si>
  <si>
    <t>NOF_45</t>
  </si>
  <si>
    <t>NOF_46</t>
  </si>
  <si>
    <t>NOF_47</t>
  </si>
  <si>
    <t>NOF_48</t>
  </si>
  <si>
    <t>NOF_49</t>
  </si>
  <si>
    <t>NOF_51</t>
  </si>
  <si>
    <t>NOF_53</t>
  </si>
  <si>
    <t>NOF_54</t>
  </si>
  <si>
    <t>NOF_55</t>
  </si>
  <si>
    <t>NOF_56</t>
  </si>
  <si>
    <t>NOF_65</t>
  </si>
  <si>
    <t>NOF_66</t>
  </si>
  <si>
    <t>NOF_67</t>
  </si>
  <si>
    <t>NOF_68</t>
  </si>
  <si>
    <t>NOF_69</t>
  </si>
  <si>
    <t>NOF_70</t>
  </si>
  <si>
    <t>NOF_71</t>
  </si>
  <si>
    <t>NOF_72</t>
  </si>
  <si>
    <t>NOF_73</t>
  </si>
  <si>
    <t>NOF_74</t>
  </si>
  <si>
    <t>NOF_75</t>
  </si>
  <si>
    <t>NOF_76</t>
  </si>
  <si>
    <t>NOF_77</t>
  </si>
  <si>
    <t>NOF_78</t>
  </si>
  <si>
    <t>NOF_79</t>
  </si>
  <si>
    <t>NOF_80</t>
  </si>
  <si>
    <t>NOF_81</t>
  </si>
  <si>
    <t>NOF_82</t>
  </si>
  <si>
    <t>NOF_4</t>
  </si>
  <si>
    <t>NOF_5</t>
  </si>
  <si>
    <t>NOF_6</t>
  </si>
  <si>
    <t>NOF_109</t>
  </si>
  <si>
    <t>NOF_131</t>
  </si>
  <si>
    <t>NOF_132</t>
  </si>
  <si>
    <t>NOF_133</t>
  </si>
  <si>
    <t>NOF_134</t>
  </si>
  <si>
    <t>NOF_135</t>
  </si>
  <si>
    <t>NOF_136</t>
  </si>
  <si>
    <t>NOF_137</t>
  </si>
  <si>
    <t>NOF_138</t>
  </si>
  <si>
    <t>NOF_139</t>
  </si>
  <si>
    <t>NOF_140</t>
  </si>
  <si>
    <t>NOF_141</t>
  </si>
  <si>
    <t>NOF_142</t>
  </si>
  <si>
    <t>NOF_177</t>
  </si>
  <si>
    <t>NOF_178</t>
  </si>
  <si>
    <t>NOF_179</t>
  </si>
  <si>
    <t>NOF_35</t>
  </si>
  <si>
    <t>NOF_36</t>
  </si>
  <si>
    <t>NOF_37</t>
  </si>
  <si>
    <t>NOF_38</t>
  </si>
  <si>
    <t>NOF_7</t>
  </si>
  <si>
    <t>NOF_8</t>
  </si>
  <si>
    <t>NOF_83</t>
  </si>
  <si>
    <t>NOF_84</t>
  </si>
  <si>
    <t>NOF_85</t>
  </si>
  <si>
    <t>NOF_86</t>
  </si>
  <si>
    <t>NOF_87</t>
  </si>
  <si>
    <t>NOF_89</t>
  </si>
  <si>
    <t>NOF_9</t>
  </si>
  <si>
    <t>NOF_90</t>
  </si>
  <si>
    <t>NOF_91</t>
  </si>
  <si>
    <t>NOF_92</t>
  </si>
  <si>
    <t>Carbon Abundance</t>
    <phoneticPr fontId="1" type="noConversion"/>
  </si>
  <si>
    <t>Carbon Richness</t>
    <phoneticPr fontId="1" type="noConversion"/>
  </si>
  <si>
    <t>Carbon Shannon</t>
    <phoneticPr fontId="1" type="noConversion"/>
  </si>
  <si>
    <t>Nitrogen Abundance</t>
    <phoneticPr fontId="1" type="noConversion"/>
  </si>
  <si>
    <t>Nitrogen Richness</t>
    <phoneticPr fontId="1" type="noConversion"/>
  </si>
  <si>
    <t>Nitrogen Shannon</t>
    <phoneticPr fontId="1" type="noConversion"/>
  </si>
  <si>
    <t>Phosphorus Abundance</t>
    <phoneticPr fontId="1" type="noConversion"/>
  </si>
  <si>
    <t>Phosphorus Richness</t>
    <phoneticPr fontId="1" type="noConversion"/>
  </si>
  <si>
    <t>Phosphorus Shannon</t>
    <phoneticPr fontId="1" type="noConversion"/>
  </si>
  <si>
    <t>Sulfur Abundance</t>
    <phoneticPr fontId="1" type="noConversion"/>
  </si>
  <si>
    <t>Sulfur Richness</t>
    <phoneticPr fontId="1" type="noConversion"/>
  </si>
  <si>
    <t>Sulfur Shannon</t>
    <phoneticPr fontId="1" type="noConversion"/>
  </si>
  <si>
    <t>Potassium Abundance</t>
    <phoneticPr fontId="1" type="noConversion"/>
  </si>
  <si>
    <t>Potassium Richness</t>
    <phoneticPr fontId="1" type="noConversion"/>
  </si>
  <si>
    <t>Potassium Shannon</t>
    <phoneticPr fontId="1" type="noConversion"/>
  </si>
  <si>
    <t>Risk ARG abundance</t>
    <phoneticPr fontId="1" type="noConversion"/>
  </si>
  <si>
    <t>MGE abundance</t>
    <phoneticPr fontId="1" type="noConversion"/>
  </si>
  <si>
    <t>Risk ARG richness</t>
    <phoneticPr fontId="1" type="noConversion"/>
  </si>
  <si>
    <t>unclassified</t>
  </si>
  <si>
    <t>NOF_MAG1</t>
  </si>
  <si>
    <t>Bacteroidia</t>
  </si>
  <si>
    <t>OF_MAG2</t>
  </si>
  <si>
    <t>Gemmatimonadetes</t>
  </si>
  <si>
    <t>OF_MAG4</t>
  </si>
  <si>
    <t>Marmoricola</t>
  </si>
  <si>
    <t>OF_MAG6</t>
  </si>
  <si>
    <t>Alphaproteobacteria</t>
  </si>
  <si>
    <t>OF_MAG7</t>
  </si>
  <si>
    <t>Thermoleophilia</t>
  </si>
  <si>
    <t>OF_MAG8</t>
  </si>
  <si>
    <t>Gammaproteobacteria</t>
  </si>
  <si>
    <t>OF_MAG10</t>
  </si>
  <si>
    <t>Actinomycetia</t>
  </si>
  <si>
    <t>OF_MAG12</t>
  </si>
  <si>
    <t>OF_MAG14</t>
  </si>
  <si>
    <t>OF_MAG16</t>
  </si>
  <si>
    <t>OF_MAG17</t>
  </si>
  <si>
    <t>Nitrospiria</t>
  </si>
  <si>
    <t>Nitrospira</t>
  </si>
  <si>
    <t>OF_MAG18</t>
  </si>
  <si>
    <t>OF_MAG19</t>
  </si>
  <si>
    <t>OF_MAG20</t>
  </si>
  <si>
    <t>OF_MAG21</t>
  </si>
  <si>
    <t>Castellaniella</t>
  </si>
  <si>
    <t>OF_MAG22</t>
  </si>
  <si>
    <t>OF_MAG23</t>
  </si>
  <si>
    <t>Pseudomonas saudiphocaensis</t>
  </si>
  <si>
    <t>OF_MAG24</t>
  </si>
  <si>
    <t>OF_MAG25</t>
  </si>
  <si>
    <t>OF_MAG26</t>
  </si>
  <si>
    <t>OF_MAG27</t>
  </si>
  <si>
    <t>OF_MAG28</t>
  </si>
  <si>
    <t>OF_MAG29</t>
  </si>
  <si>
    <t>OF_MAG30</t>
  </si>
  <si>
    <t>OF_MAG31</t>
  </si>
  <si>
    <t>Bacilli</t>
  </si>
  <si>
    <t>OF_MAG32</t>
  </si>
  <si>
    <t>Nocardiopsis</t>
  </si>
  <si>
    <t>Nocardiopsis merdipullorum</t>
  </si>
  <si>
    <t>OF_MAG33</t>
  </si>
  <si>
    <t>OF_MAG34</t>
  </si>
  <si>
    <t>OF_MAG35</t>
  </si>
  <si>
    <t>OF_MAG36</t>
  </si>
  <si>
    <t>Aquamicrobium aerolatum</t>
  </si>
  <si>
    <t>OF_MAG37</t>
  </si>
  <si>
    <t>Bordetella</t>
  </si>
  <si>
    <t>OF_MAG39</t>
  </si>
  <si>
    <t>OF_MAG40</t>
  </si>
  <si>
    <t>NOF_MAG3</t>
  </si>
  <si>
    <t>NOF_MAG4</t>
  </si>
  <si>
    <t>NOF_MAG5</t>
  </si>
  <si>
    <t>NOF_MAG6</t>
  </si>
  <si>
    <t>Marinobacter</t>
  </si>
  <si>
    <t>NOF_MAG7</t>
  </si>
  <si>
    <t>Azoarcus</t>
  </si>
  <si>
    <t>NOF_MAG8</t>
  </si>
  <si>
    <t>NOF_MAG9</t>
  </si>
  <si>
    <t>Pseudomonas caeni</t>
  </si>
  <si>
    <t>NOF_MAG10</t>
  </si>
  <si>
    <t>OF_MAG42</t>
  </si>
  <si>
    <t>OF_MAG43</t>
  </si>
  <si>
    <t>Pantoea eucalypti</t>
  </si>
  <si>
    <t>OF_MAG44</t>
  </si>
  <si>
    <t>Leclercia adecarboxylata</t>
  </si>
  <si>
    <t>OF_MAG47</t>
  </si>
  <si>
    <t>NOF_MAG11</t>
  </si>
  <si>
    <t>Acidobacteriae</t>
  </si>
  <si>
    <t>OF_MAG48</t>
  </si>
  <si>
    <t>Acetobacter</t>
  </si>
  <si>
    <t>Acetobacter fabarum</t>
  </si>
  <si>
    <t>OF_MAG49</t>
  </si>
  <si>
    <t>Enterobacter ludwigii</t>
  </si>
  <si>
    <t>OF_MAG50</t>
  </si>
  <si>
    <t>OF_MAG51</t>
  </si>
  <si>
    <t>OF_MAG53</t>
  </si>
  <si>
    <t>OF_MAG54</t>
  </si>
  <si>
    <t>OF_MAG55</t>
  </si>
  <si>
    <t>OF_MAG56</t>
  </si>
  <si>
    <t>Thermoanaerobaculia</t>
  </si>
  <si>
    <t>OF_MAG57</t>
  </si>
  <si>
    <t>OF_MAG58</t>
  </si>
  <si>
    <t>OF_MAG59</t>
  </si>
  <si>
    <t>NOF_MAG15</t>
  </si>
  <si>
    <t>NOF_MAG17</t>
  </si>
  <si>
    <t>NOF_MAG18</t>
  </si>
  <si>
    <t>NOF_MAG19</t>
  </si>
  <si>
    <t>NOF_MAG20</t>
  </si>
  <si>
    <t>Acidobacterium</t>
  </si>
  <si>
    <t>NOF_MAG22</t>
  </si>
  <si>
    <t>NOF_MAG24</t>
  </si>
  <si>
    <t>OF_MAG61</t>
  </si>
  <si>
    <t>OF_MAG62</t>
  </si>
  <si>
    <t>OF_MAG63</t>
  </si>
  <si>
    <t>OF_MAG64</t>
  </si>
  <si>
    <t>OF_MAG65</t>
  </si>
  <si>
    <t>OF_MAG70</t>
  </si>
  <si>
    <t>Sphingomonas</t>
  </si>
  <si>
    <t>OF_MAG71</t>
  </si>
  <si>
    <t>OF_MAG72</t>
  </si>
  <si>
    <t>OF_MAG73</t>
  </si>
  <si>
    <t>OF_MAG74</t>
  </si>
  <si>
    <t>OF_MAG75</t>
  </si>
  <si>
    <t>OF_MAG76</t>
  </si>
  <si>
    <t>OF_MAG77</t>
  </si>
  <si>
    <t>OF_MAG78</t>
  </si>
  <si>
    <t>NOF_MAG25</t>
  </si>
  <si>
    <t>Vicinamibacteria</t>
  </si>
  <si>
    <t>NOF_MAG26</t>
  </si>
  <si>
    <t>NOF_MAG27</t>
  </si>
  <si>
    <t>Methylomirabilia</t>
  </si>
  <si>
    <t>OF_MAG81</t>
  </si>
  <si>
    <t>OF_MAG83</t>
  </si>
  <si>
    <t>OF_MAG84</t>
  </si>
  <si>
    <t>OF_MAG85</t>
  </si>
  <si>
    <t>OF_MAG87</t>
  </si>
  <si>
    <t>OF_MAG88</t>
  </si>
  <si>
    <t>OF_MAG89</t>
  </si>
  <si>
    <t>Stenotrophomonas indicatrix</t>
  </si>
  <si>
    <t>OF_MAG90</t>
  </si>
  <si>
    <t>Dokdonella</t>
  </si>
  <si>
    <t>OF_MAG91</t>
  </si>
  <si>
    <t>Acidovorax</t>
  </si>
  <si>
    <t>OF_MAG92</t>
  </si>
  <si>
    <t>Chitinophaga deserti</t>
  </si>
  <si>
    <t>OF_MAG93</t>
  </si>
  <si>
    <t>OF_MAG94</t>
  </si>
  <si>
    <t>OF_MAG95</t>
  </si>
  <si>
    <t>NOF_MAG31</t>
  </si>
  <si>
    <t>MAG</t>
    <phoneticPr fontId="1" type="noConversion"/>
  </si>
  <si>
    <t>NOF abundance</t>
    <phoneticPr fontId="1" type="noConversion"/>
  </si>
  <si>
    <t>OF abundance</t>
    <phoneticPr fontId="1" type="noConversion"/>
  </si>
  <si>
    <t>Others</t>
    <phoneticPr fontId="1" type="noConversion"/>
  </si>
  <si>
    <t>multimetal</t>
    <phoneticPr fontId="1" type="noConversion"/>
  </si>
  <si>
    <t>nirK</t>
  </si>
  <si>
    <t>nirS</t>
  </si>
  <si>
    <t>nosZ</t>
  </si>
  <si>
    <t>phoD</t>
  </si>
  <si>
    <t>pqqC</t>
  </si>
  <si>
    <t>aprA</t>
  </si>
  <si>
    <t>aprB</t>
  </si>
  <si>
    <t>dsrB</t>
  </si>
  <si>
    <t>soxA</t>
  </si>
  <si>
    <t>soxB</t>
  </si>
  <si>
    <t>soxC</t>
  </si>
  <si>
    <t>soxX</t>
  </si>
  <si>
    <t>soxY</t>
  </si>
  <si>
    <t>dmsA</t>
  </si>
  <si>
    <t>mddA</t>
  </si>
  <si>
    <t>nifH</t>
  </si>
  <si>
    <t>amoA</t>
  </si>
  <si>
    <t>narG</t>
  </si>
  <si>
    <t>norB</t>
  </si>
  <si>
    <t>mcrA</t>
  </si>
  <si>
    <t>mmoX</t>
  </si>
  <si>
    <t>dsrA</t>
  </si>
  <si>
    <t>dmdA</t>
  </si>
  <si>
    <t>pmoA</t>
    <phoneticPr fontId="1" type="noConversion"/>
  </si>
  <si>
    <t>soxD</t>
    <phoneticPr fontId="1" type="noConversion"/>
  </si>
  <si>
    <t>soxZ</t>
    <phoneticPr fontId="1" type="noConversion"/>
  </si>
  <si>
    <t>multidrug_transporter</t>
    <phoneticPr fontId="1" type="noConversion"/>
  </si>
  <si>
    <t>ARG subtype</t>
    <phoneticPr fontId="1" type="noConversion"/>
  </si>
  <si>
    <t>Risk ARG subtype</t>
    <phoneticPr fontId="1" type="noConversion"/>
  </si>
  <si>
    <t>vancomycin__vanR</t>
  </si>
  <si>
    <t>bacitracin__bacA</t>
  </si>
  <si>
    <t>multidrug__mexF</t>
  </si>
  <si>
    <t>sulfonamide__sul1</t>
  </si>
  <si>
    <t>multidrug__mexW</t>
  </si>
  <si>
    <t>sulfonamide__sul2</t>
  </si>
  <si>
    <t>multidrug__acrB</t>
  </si>
  <si>
    <t>multidrug__mexT</t>
  </si>
  <si>
    <t>multidrug__mdtB</t>
  </si>
  <si>
    <t>aminoglycoside__aadA</t>
  </si>
  <si>
    <t>vancomycin__vanX</t>
  </si>
  <si>
    <t>multidrug__mdtC</t>
  </si>
  <si>
    <t>multidrug__TolC</t>
  </si>
  <si>
    <t>multidrug__emrB</t>
  </si>
  <si>
    <t>vancomycin__vanS</t>
  </si>
  <si>
    <t>multidrug__qacEdelta1</t>
  </si>
  <si>
    <t>tetracycline__tetZ</t>
  </si>
  <si>
    <t>multidrug__mexB</t>
  </si>
  <si>
    <t>tetracycline__tetA</t>
  </si>
  <si>
    <t>chloramphenicol__floR</t>
  </si>
  <si>
    <t>tetracenomycin_C__tcmA</t>
  </si>
  <si>
    <t>polymyxin__arnA</t>
  </si>
  <si>
    <t>multidrug__mexE</t>
  </si>
  <si>
    <t>multidrug__mdtK</t>
  </si>
  <si>
    <t>fosmidomycin__rosA</t>
  </si>
  <si>
    <t>fosmidomycin__rosB</t>
  </si>
  <si>
    <t>aminoglycoside__aph(3'')-I</t>
  </si>
  <si>
    <t>aminoglycoside__aph(6)-I</t>
  </si>
  <si>
    <t>multidrug__mdfA</t>
  </si>
  <si>
    <t>trimethoprim__dfrB2</t>
  </si>
  <si>
    <t>aminoglycoside__ant(2'')-I</t>
  </si>
  <si>
    <t>multidrug__emrA</t>
  </si>
  <si>
    <t>tetracycline__tetL</t>
  </si>
  <si>
    <t>tetracycline__tetX2</t>
  </si>
  <si>
    <t>tetracycline__tetV</t>
    <phoneticPr fontId="1" type="noConversion"/>
  </si>
  <si>
    <t>multidrug__emrD</t>
  </si>
  <si>
    <t>multidrug__smeD</t>
  </si>
  <si>
    <t>multidrug__mdtG</t>
  </si>
  <si>
    <t>multidrug__mdtH</t>
  </si>
  <si>
    <t>trimethoprim__dfrA1</t>
  </si>
  <si>
    <t>multidrug__mexD</t>
  </si>
  <si>
    <t>multidrug__acrA</t>
  </si>
  <si>
    <t>fosfomycin__fosB</t>
  </si>
  <si>
    <t>tetracycline__tetG</t>
  </si>
  <si>
    <t>aminoglycoside__aac(2')-I</t>
  </si>
  <si>
    <t>beta-lactam__TEM-1</t>
  </si>
  <si>
    <t>trimethoprim__dfrB6</t>
  </si>
  <si>
    <t>multidrug__mexI</t>
  </si>
  <si>
    <t>tetracycline__tetM</t>
  </si>
  <si>
    <t>multidrug__oprC</t>
  </si>
  <si>
    <t>multidrug__smeB</t>
  </si>
  <si>
    <t>quinolone__qepA</t>
  </si>
  <si>
    <t>aminoglycoside__aac(3)-I</t>
  </si>
  <si>
    <t>tetracycline__otrA</t>
  </si>
  <si>
    <t>aminoglycoside__aph(3')-I</t>
  </si>
  <si>
    <t>vancomycin__vanH</t>
  </si>
  <si>
    <t>beta-lactam__LRA-3</t>
  </si>
  <si>
    <t>tetracycline__tet43</t>
  </si>
  <si>
    <t>vancomycin__vanA</t>
  </si>
  <si>
    <t>beta-lactam__TEM-178</t>
  </si>
  <si>
    <t>beta-lactam__TEM-197</t>
  </si>
  <si>
    <t>beta-lactam__TEM-187</t>
  </si>
  <si>
    <t>beta-lactam__TEM-102</t>
  </si>
  <si>
    <t>MLS__macA</t>
    <phoneticPr fontId="1" type="noConversion"/>
  </si>
  <si>
    <t>MLS__macB</t>
    <phoneticPr fontId="1" type="noConversion"/>
  </si>
  <si>
    <t>MLS__mgtA</t>
    <phoneticPr fontId="1" type="noConversion"/>
  </si>
  <si>
    <t>kasugamycin__ksgA</t>
    <phoneticPr fontId="1" type="noConversion"/>
  </si>
  <si>
    <t>multidrug_ABC_transporter</t>
    <phoneticPr fontId="1" type="noConversion"/>
  </si>
  <si>
    <t>rifamycin__arr</t>
    <phoneticPr fontId="1" type="noConversion"/>
  </si>
  <si>
    <t>MRG type</t>
    <phoneticPr fontId="1" type="noConversion"/>
  </si>
  <si>
    <t>ARG type</t>
    <phoneticPr fontId="1" type="noConversion"/>
  </si>
  <si>
    <t>Arsenic(As)__acr3</t>
  </si>
  <si>
    <t>Arsenic(As)__aioA</t>
  </si>
  <si>
    <t>Arsenic(As)__arrA</t>
  </si>
  <si>
    <t>Arsenic(As)__arsB</t>
  </si>
  <si>
    <t>Arsenic(As)__arsC1</t>
  </si>
  <si>
    <t>Arsenic(As)__arsC2</t>
  </si>
  <si>
    <t>Arsenic(As)__arsC3</t>
  </si>
  <si>
    <t>Arsenic(As)__arsH</t>
  </si>
  <si>
    <t>Arsenic(As)__arsI</t>
  </si>
  <si>
    <t>Arsenic(As)__arsM</t>
  </si>
  <si>
    <t>Arsenic(As)__arsP</t>
  </si>
  <si>
    <t>Arsenic(As)__arsR1</t>
  </si>
  <si>
    <t>Arsenic(As)__arsR2</t>
  </si>
  <si>
    <t>Arsenic(As)__arsR3</t>
  </si>
  <si>
    <t>Arsenic(As)__arsR4</t>
  </si>
  <si>
    <t>Arsenic(As)__arsT</t>
  </si>
  <si>
    <t>Cadmium(Cd)__cadR</t>
  </si>
  <si>
    <t>Chromium(Cr)__chrA</t>
  </si>
  <si>
    <t>Chromium(Cr)__chrA1</t>
  </si>
  <si>
    <t>Chromium(Cr)__chrF</t>
  </si>
  <si>
    <t>Chromium(Cr)__chrR</t>
  </si>
  <si>
    <t>Chromium(Cr)__oscA</t>
  </si>
  <si>
    <t>Chromium(Cr)__recG</t>
  </si>
  <si>
    <t>Chromium(Cr)__ruvB</t>
  </si>
  <si>
    <t>Copper(Cu)__actP</t>
  </si>
  <si>
    <t>Copper(Cu)__copA</t>
  </si>
  <si>
    <t>Copper(Cu)__copB</t>
  </si>
  <si>
    <t>Copper(Cu)__copF</t>
  </si>
  <si>
    <t>Copper(Cu)__copR</t>
  </si>
  <si>
    <t>Copper(Cu)__ctpV</t>
  </si>
  <si>
    <t>Copper(Cu)__CueR</t>
  </si>
  <si>
    <t>Copper(Cu)__CusA</t>
  </si>
  <si>
    <t>Copper(Cu)__pcoA</t>
  </si>
  <si>
    <t>Gold(Au)__gesB</t>
  </si>
  <si>
    <t>Iron(Fe)__acn</t>
  </si>
  <si>
    <t>Iron(Fe)__bfrA</t>
  </si>
  <si>
    <t>Iron(Fe)__dpsA</t>
  </si>
  <si>
    <t>Iron(Fe)__furA</t>
  </si>
  <si>
    <t>Iron(Fe)__ideR</t>
  </si>
  <si>
    <t>Selenium(Se)__sodA</t>
  </si>
  <si>
    <t>Silver(Ag)__silP</t>
  </si>
  <si>
    <t>Zinc(Zn)__mdtB</t>
  </si>
  <si>
    <t>Zinc(Zn)__mdtC</t>
  </si>
  <si>
    <t>MRG subtype</t>
    <phoneticPr fontId="1" type="noConversion"/>
  </si>
  <si>
    <t>multimetal__acrD</t>
  </si>
  <si>
    <t>multimetal__actR</t>
  </si>
  <si>
    <t>multimetal__cnrA</t>
  </si>
  <si>
    <t>multimetal__corA</t>
  </si>
  <si>
    <t>multimetal__corC</t>
  </si>
  <si>
    <t>multimetal__cueA</t>
  </si>
  <si>
    <t>multimetal__czcA</t>
  </si>
  <si>
    <t>multimetal__czrA</t>
  </si>
  <si>
    <t>multimetal__mgtA</t>
  </si>
  <si>
    <t>multimetal__nczA</t>
  </si>
  <si>
    <t>multimetal__pitA</t>
  </si>
  <si>
    <t>multimetal__robA</t>
  </si>
  <si>
    <t>aminoglycoside__aac(6')-I</t>
  </si>
  <si>
    <t>aminoglycoside__aadE</t>
  </si>
  <si>
    <t>aminoglycoside__aph(3''')-III</t>
  </si>
  <si>
    <t>aminoglycoside__aac(3)-II</t>
  </si>
  <si>
    <t>beta-lactam__TEM-169</t>
  </si>
  <si>
    <t>beta-lactam__CMY-4</t>
  </si>
  <si>
    <t>beta-lactam__penA</t>
  </si>
  <si>
    <t>beta-lactam__IMP-4</t>
  </si>
  <si>
    <t>beta-lactam__SHV</t>
  </si>
  <si>
    <t>beta-lactam__blaZ</t>
  </si>
  <si>
    <t>beta-lactam__TEM-156</t>
  </si>
  <si>
    <t>beta-lactam__OXA-10</t>
  </si>
  <si>
    <t>beta-lactam__class A beta-lactamase</t>
  </si>
  <si>
    <t>beta-lactam__CMY-2</t>
  </si>
  <si>
    <t>beta-lactam__OXA-4</t>
  </si>
  <si>
    <t>chloramphenicol__catA</t>
  </si>
  <si>
    <t>chloramphenicol__catB</t>
  </si>
  <si>
    <t>chloramphenicol__cat</t>
  </si>
  <si>
    <t>chloramphenicol__cmlA</t>
  </si>
  <si>
    <t>MLS__ermB</t>
  </si>
  <si>
    <t>MLS__ermC</t>
  </si>
  <si>
    <t>MLS__lnuB</t>
  </si>
  <si>
    <t>MLS__ermT</t>
  </si>
  <si>
    <t>MLS__msrA</t>
  </si>
  <si>
    <t>MLS__mphB</t>
  </si>
  <si>
    <t>MLS__lnuA</t>
  </si>
  <si>
    <t>multidrug__mdtL</t>
  </si>
  <si>
    <t>multidrug__mdtE</t>
  </si>
  <si>
    <t>multidrug__norA</t>
  </si>
  <si>
    <t>multidrug__mdtM</t>
  </si>
  <si>
    <t>quinolone__qnrB</t>
  </si>
  <si>
    <t>tetracycline__tetO</t>
  </si>
  <si>
    <t>tetracycline__tetW</t>
  </si>
  <si>
    <t>trimethoprim__dfrB1</t>
  </si>
  <si>
    <t>trimethoprim__dfrA5</t>
  </si>
  <si>
    <t>trimethoprim__dfrA15</t>
  </si>
  <si>
    <t>trimethoprim__dfrA14</t>
  </si>
  <si>
    <t>trimethoprim__dfrA17</t>
  </si>
  <si>
    <t>trimethoprim__dfrA12</t>
  </si>
  <si>
    <t>vancomycin__vanY</t>
  </si>
  <si>
    <t>d__Bacteria</t>
  </si>
  <si>
    <t>p__Acidobacteriota</t>
  </si>
  <si>
    <t>p__Actinobacteriota</t>
  </si>
  <si>
    <t>p__Nitrospirota</t>
  </si>
  <si>
    <t>p__Bacteroidota</t>
  </si>
  <si>
    <t>p__Gemmatimonadota</t>
  </si>
  <si>
    <t>p__Methylomirabilota</t>
  </si>
  <si>
    <t>c__Acidobacteriae</t>
  </si>
  <si>
    <t>c__Nitrospiria</t>
  </si>
  <si>
    <t>c__Thermoanaerobaculia</t>
  </si>
  <si>
    <t>c__Thermoleophilia</t>
  </si>
  <si>
    <t>c__Gemmatimonadetes</t>
  </si>
  <si>
    <t>c__Vicinamibacteria</t>
  </si>
  <si>
    <t>c__Methylomirabilia</t>
  </si>
  <si>
    <t>f__Cellvibrionaceae</t>
  </si>
  <si>
    <t>f__Nitrospiraceae</t>
  </si>
  <si>
    <t>f__SbA1</t>
  </si>
  <si>
    <t>f__UBA7541</t>
  </si>
  <si>
    <t>f__Casimicrobiaceae</t>
  </si>
  <si>
    <t>f__Streptosporangiaceae</t>
  </si>
  <si>
    <t>f__Steroidobacteraceae</t>
  </si>
  <si>
    <t>f__SG8-39</t>
  </si>
  <si>
    <t>f__Nocardioidaceae</t>
  </si>
  <si>
    <t>f__Methylophilaceae</t>
  </si>
  <si>
    <t>f__UBA7540</t>
  </si>
  <si>
    <t>f__Gemmatimonadaceae</t>
  </si>
  <si>
    <t>f__Gp7-AA6</t>
  </si>
  <si>
    <t>f__Solirubrobacteraceae</t>
  </si>
  <si>
    <t>f__UBA2363</t>
  </si>
  <si>
    <t>f__Amphibacillaceae</t>
  </si>
  <si>
    <t>f__Demequinaceae</t>
  </si>
  <si>
    <t>f__Algiphilaceae</t>
  </si>
  <si>
    <t>f__Spongiibacteraceae</t>
  </si>
  <si>
    <t>f__UBA5066</t>
  </si>
  <si>
    <t>f__Micropepsaceae</t>
  </si>
  <si>
    <t>f__REEB76</t>
  </si>
  <si>
    <t>f__UXAT02</t>
  </si>
  <si>
    <t>f__UBA2999</t>
  </si>
  <si>
    <t>f__CSP1-6</t>
  </si>
  <si>
    <t>f__Stellaceae</t>
  </si>
  <si>
    <t>g__Nitrospira</t>
  </si>
  <si>
    <t>g__VBCG01</t>
  </si>
  <si>
    <t>g__Cellvibrio</t>
  </si>
  <si>
    <t>g__Castellaniella</t>
  </si>
  <si>
    <t>g__Aquamicrobium</t>
  </si>
  <si>
    <t>g__Nocardiopsis</t>
  </si>
  <si>
    <t>g__Methylophilus</t>
  </si>
  <si>
    <t>g__Sulfotelmatobacter</t>
  </si>
  <si>
    <t>g__13-2-20CM-66-19</t>
  </si>
  <si>
    <t>g__Acidoferrum</t>
  </si>
  <si>
    <t>g__SCGC-AG-212-J23</t>
  </si>
  <si>
    <t>g__Gp7-AA6</t>
  </si>
  <si>
    <t>g__Marmoricola</t>
  </si>
  <si>
    <t>g__Rhodopila</t>
  </si>
  <si>
    <t>g__Palsa-465</t>
  </si>
  <si>
    <t>g__LMDS01</t>
  </si>
  <si>
    <t>g__CAIMXF01</t>
  </si>
  <si>
    <t>g__JABFXA01</t>
  </si>
  <si>
    <t>g__Pseudofulvimonas</t>
  </si>
  <si>
    <t>g__UBA5868</t>
  </si>
  <si>
    <t>g__Duganella</t>
  </si>
  <si>
    <t>g__Thermobifida</t>
  </si>
  <si>
    <t>g__Gracilibacillus</t>
  </si>
  <si>
    <t>g__Rhodanobacter</t>
  </si>
  <si>
    <t>g__Thiopseudomonas</t>
  </si>
  <si>
    <t>g__Azoarcus</t>
  </si>
  <si>
    <t>g__Gilvimarinus</t>
  </si>
  <si>
    <t>g__JACCES01</t>
  </si>
  <si>
    <t>g__Leclercia</t>
  </si>
  <si>
    <t>g__Fen-183</t>
  </si>
  <si>
    <t>g__RH2-MAG17b</t>
  </si>
  <si>
    <t>g__Rhizomicrobium</t>
  </si>
  <si>
    <t>g__Acidobacterium</t>
  </si>
  <si>
    <t>g__SSA4</t>
  </si>
  <si>
    <t>g__Gp6-AA40</t>
  </si>
  <si>
    <t>g__AR12</t>
  </si>
  <si>
    <t>g__CADEED01</t>
  </si>
  <si>
    <t>g__AG11</t>
  </si>
  <si>
    <t>g__66-474</t>
  </si>
  <si>
    <t>g__AP-15</t>
  </si>
  <si>
    <t>g__JAEUPI01</t>
  </si>
  <si>
    <t>Source</t>
  </si>
  <si>
    <t>Source</t>
    <phoneticPr fontId="1" type="noConversion"/>
  </si>
  <si>
    <t>Target</t>
  </si>
  <si>
    <t>Target</t>
    <phoneticPr fontId="1" type="noConversion"/>
  </si>
  <si>
    <r>
      <t xml:space="preserve">Aquamicrobium </t>
    </r>
    <r>
      <rPr>
        <sz val="11"/>
        <color theme="1"/>
        <rFont val="Arial"/>
        <family val="2"/>
      </rPr>
      <t>sp016124105</t>
    </r>
    <phoneticPr fontId="1" type="noConversion"/>
  </si>
  <si>
    <r>
      <t xml:space="preserve">Bordetella </t>
    </r>
    <r>
      <rPr>
        <sz val="11"/>
        <color theme="1"/>
        <rFont val="Arial"/>
        <family val="2"/>
      </rPr>
      <t>sp002261265</t>
    </r>
    <phoneticPr fontId="1" type="noConversion"/>
  </si>
  <si>
    <r>
      <t xml:space="preserve">Thiopseudomonas </t>
    </r>
    <r>
      <rPr>
        <sz val="11"/>
        <color theme="1"/>
        <rFont val="Arial"/>
        <family val="2"/>
      </rPr>
      <t>sp012728415</t>
    </r>
    <phoneticPr fontId="1" type="noConversion"/>
  </si>
  <si>
    <r>
      <t xml:space="preserve">Methylophilus </t>
    </r>
    <r>
      <rPr>
        <sz val="11"/>
        <color theme="1"/>
        <rFont val="Arial"/>
        <family val="2"/>
      </rPr>
      <t>sp001424665</t>
    </r>
    <phoneticPr fontId="1" type="noConversion"/>
  </si>
  <si>
    <r>
      <t xml:space="preserve">Acidovorax </t>
    </r>
    <r>
      <rPr>
        <sz val="11"/>
        <color theme="1"/>
        <rFont val="Arial"/>
        <family val="2"/>
      </rPr>
      <t>sp019218755</t>
    </r>
    <phoneticPr fontId="1" type="noConversion"/>
  </si>
  <si>
    <t>NMDS1</t>
    <phoneticPr fontId="1" type="noConversion"/>
  </si>
  <si>
    <t>NMDS2</t>
    <phoneticPr fontId="1" type="noConversion"/>
  </si>
  <si>
    <t>OF_10</t>
    <phoneticPr fontId="1" type="noConversion"/>
  </si>
  <si>
    <t>NOF_11</t>
    <phoneticPr fontId="1" type="noConversion"/>
  </si>
  <si>
    <t>NOF_12</t>
    <phoneticPr fontId="1" type="noConversion"/>
  </si>
  <si>
    <t>NOF_13</t>
    <phoneticPr fontId="1" type="noConversion"/>
  </si>
  <si>
    <t>NOF_14</t>
    <phoneticPr fontId="1" type="noConversion"/>
  </si>
  <si>
    <t>NOF_15</t>
    <phoneticPr fontId="1" type="noConversion"/>
  </si>
  <si>
    <t>NOF_16</t>
    <phoneticPr fontId="1" type="noConversion"/>
  </si>
  <si>
    <t>NOF_17</t>
    <phoneticPr fontId="1" type="noConversion"/>
  </si>
  <si>
    <t>NOF_18</t>
    <phoneticPr fontId="1" type="noConversion"/>
  </si>
  <si>
    <t>NOF_19</t>
    <phoneticPr fontId="1" type="noConversion"/>
  </si>
  <si>
    <t>OF_1</t>
    <phoneticPr fontId="1" type="noConversion"/>
  </si>
  <si>
    <t>OF_20</t>
    <phoneticPr fontId="1" type="noConversion"/>
  </si>
  <si>
    <t>OF_21</t>
    <phoneticPr fontId="1" type="noConversion"/>
  </si>
  <si>
    <t>OF_22</t>
    <phoneticPr fontId="1" type="noConversion"/>
  </si>
  <si>
    <t>OF_23</t>
    <phoneticPr fontId="1" type="noConversion"/>
  </si>
  <si>
    <t>OF_24</t>
    <phoneticPr fontId="1" type="noConversion"/>
  </si>
  <si>
    <t>OF_25</t>
    <phoneticPr fontId="1" type="noConversion"/>
  </si>
  <si>
    <t>OF_26</t>
    <phoneticPr fontId="1" type="noConversion"/>
  </si>
  <si>
    <t>OF_27</t>
    <phoneticPr fontId="1" type="noConversion"/>
  </si>
  <si>
    <t>OF_28</t>
    <phoneticPr fontId="1" type="noConversion"/>
  </si>
  <si>
    <t>NOF_29</t>
    <phoneticPr fontId="1" type="noConversion"/>
  </si>
  <si>
    <t>OF_2</t>
    <phoneticPr fontId="1" type="noConversion"/>
  </si>
  <si>
    <t>NOF_30</t>
    <phoneticPr fontId="1" type="noConversion"/>
  </si>
  <si>
    <t>NOF_31</t>
    <phoneticPr fontId="1" type="noConversion"/>
  </si>
  <si>
    <t>NOF_32</t>
    <phoneticPr fontId="1" type="noConversion"/>
  </si>
  <si>
    <t>NOF_33</t>
    <phoneticPr fontId="1" type="noConversion"/>
  </si>
  <si>
    <t>NOF_34</t>
    <phoneticPr fontId="1" type="noConversion"/>
  </si>
  <si>
    <t>OF_35</t>
    <phoneticPr fontId="1" type="noConversion"/>
  </si>
  <si>
    <t>OF_36</t>
    <phoneticPr fontId="1" type="noConversion"/>
  </si>
  <si>
    <t>OF_37</t>
    <phoneticPr fontId="1" type="noConversion"/>
  </si>
  <si>
    <t>OF_38</t>
    <phoneticPr fontId="1" type="noConversion"/>
  </si>
  <si>
    <t>OF_39</t>
    <phoneticPr fontId="1" type="noConversion"/>
  </si>
  <si>
    <t>OF_3</t>
    <phoneticPr fontId="1" type="noConversion"/>
  </si>
  <si>
    <t>OF_40</t>
    <phoneticPr fontId="1" type="noConversion"/>
  </si>
  <si>
    <t>OF_41</t>
    <phoneticPr fontId="1" type="noConversion"/>
  </si>
  <si>
    <t>OF_42</t>
    <phoneticPr fontId="1" type="noConversion"/>
  </si>
  <si>
    <t>OF_43</t>
    <phoneticPr fontId="1" type="noConversion"/>
  </si>
  <si>
    <t>OF_44</t>
    <phoneticPr fontId="1" type="noConversion"/>
  </si>
  <si>
    <t>OF_45</t>
    <phoneticPr fontId="1" type="noConversion"/>
  </si>
  <si>
    <t>OF_46</t>
    <phoneticPr fontId="1" type="noConversion"/>
  </si>
  <si>
    <t>OF_4</t>
    <phoneticPr fontId="1" type="noConversion"/>
  </si>
  <si>
    <t>NOF_50</t>
    <phoneticPr fontId="1" type="noConversion"/>
  </si>
  <si>
    <t>OF_51</t>
    <phoneticPr fontId="1" type="noConversion"/>
  </si>
  <si>
    <t>NOF_52</t>
    <phoneticPr fontId="1" type="noConversion"/>
  </si>
  <si>
    <t>OF_53</t>
    <phoneticPr fontId="1" type="noConversion"/>
  </si>
  <si>
    <t>NOF_57</t>
    <phoneticPr fontId="1" type="noConversion"/>
  </si>
  <si>
    <t>NOF_58</t>
    <phoneticPr fontId="1" type="noConversion"/>
  </si>
  <si>
    <t>NOF_59</t>
    <phoneticPr fontId="1" type="noConversion"/>
  </si>
  <si>
    <t>OF_5</t>
    <phoneticPr fontId="1" type="noConversion"/>
  </si>
  <si>
    <t>NOF_60</t>
    <phoneticPr fontId="1" type="noConversion"/>
  </si>
  <si>
    <t>NOF_61</t>
    <phoneticPr fontId="1" type="noConversion"/>
  </si>
  <si>
    <t>NOF_62</t>
    <phoneticPr fontId="1" type="noConversion"/>
  </si>
  <si>
    <t>NOF_63</t>
    <phoneticPr fontId="1" type="noConversion"/>
  </si>
  <si>
    <t>NOF_64</t>
    <phoneticPr fontId="1" type="noConversion"/>
  </si>
  <si>
    <t>OF_65</t>
    <phoneticPr fontId="1" type="noConversion"/>
  </si>
  <si>
    <t>OF_66</t>
    <phoneticPr fontId="1" type="noConversion"/>
  </si>
  <si>
    <t>OF_67</t>
    <phoneticPr fontId="1" type="noConversion"/>
  </si>
  <si>
    <t>OF_68</t>
    <phoneticPr fontId="1" type="noConversion"/>
  </si>
  <si>
    <t>OF_69</t>
    <phoneticPr fontId="1" type="noConversion"/>
  </si>
  <si>
    <t>OF_6</t>
    <phoneticPr fontId="1" type="noConversion"/>
  </si>
  <si>
    <t>OF_70</t>
    <phoneticPr fontId="1" type="noConversion"/>
  </si>
  <si>
    <t>OF_7</t>
    <phoneticPr fontId="1" type="noConversion"/>
  </si>
  <si>
    <t>OF_8</t>
    <phoneticPr fontId="1" type="noConversion"/>
  </si>
  <si>
    <t>OF_9</t>
    <phoneticPr fontId="1" type="noConversion"/>
  </si>
  <si>
    <t>OF_11</t>
    <phoneticPr fontId="1" type="noConversion"/>
  </si>
  <si>
    <t>OF_12</t>
    <phoneticPr fontId="1" type="noConversion"/>
  </si>
  <si>
    <t>NOF_20</t>
    <phoneticPr fontId="1" type="noConversion"/>
  </si>
  <si>
    <t>NOF_21</t>
    <phoneticPr fontId="1" type="noConversion"/>
  </si>
  <si>
    <t>NOF_22</t>
    <phoneticPr fontId="1" type="noConversion"/>
  </si>
  <si>
    <t>NOF_23</t>
    <phoneticPr fontId="1" type="noConversion"/>
  </si>
  <si>
    <t>NOF_24</t>
    <phoneticPr fontId="1" type="noConversion"/>
  </si>
  <si>
    <t>NOF_25</t>
    <phoneticPr fontId="1" type="noConversion"/>
  </si>
  <si>
    <t>NOF_26</t>
    <phoneticPr fontId="1" type="noConversion"/>
  </si>
  <si>
    <t>NOF_27</t>
    <phoneticPr fontId="1" type="noConversion"/>
  </si>
  <si>
    <t>NOF_28</t>
    <phoneticPr fontId="1" type="noConversion"/>
  </si>
  <si>
    <t>OF_29</t>
    <phoneticPr fontId="1" type="noConversion"/>
  </si>
  <si>
    <t>OF_30</t>
    <phoneticPr fontId="1" type="noConversion"/>
  </si>
  <si>
    <t>OF_31</t>
    <phoneticPr fontId="1" type="noConversion"/>
  </si>
  <si>
    <t>OF_32</t>
    <phoneticPr fontId="1" type="noConversion"/>
  </si>
  <si>
    <t>OF_33</t>
    <phoneticPr fontId="1" type="noConversion"/>
  </si>
  <si>
    <t>OF_34</t>
    <phoneticPr fontId="1" type="noConversion"/>
  </si>
  <si>
    <t>NOF_10</t>
    <phoneticPr fontId="1" type="noConversion"/>
  </si>
  <si>
    <t>NOF_1</t>
    <phoneticPr fontId="1" type="noConversion"/>
  </si>
  <si>
    <t>NOF_2</t>
    <phoneticPr fontId="1" type="noConversion"/>
  </si>
  <si>
    <t>NOF_39</t>
    <phoneticPr fontId="1" type="noConversion"/>
  </si>
  <si>
    <t>NOF_3</t>
    <phoneticPr fontId="1" type="noConversion"/>
  </si>
  <si>
    <t>NOF_40</t>
    <phoneticPr fontId="1" type="noConversion"/>
  </si>
  <si>
    <t>NOF_41</t>
    <phoneticPr fontId="1" type="noConversion"/>
  </si>
  <si>
    <t>NOF_42</t>
    <phoneticPr fontId="1" type="noConversion"/>
  </si>
  <si>
    <t>NOF_43</t>
    <phoneticPr fontId="1" type="noConversion"/>
  </si>
  <si>
    <t>NOF_44</t>
    <phoneticPr fontId="1" type="noConversion"/>
  </si>
  <si>
    <t>NOF_45</t>
    <phoneticPr fontId="1" type="noConversion"/>
  </si>
  <si>
    <t>NOF_46</t>
    <phoneticPr fontId="1" type="noConversion"/>
  </si>
  <si>
    <t>NOF_47</t>
    <phoneticPr fontId="1" type="noConversion"/>
  </si>
  <si>
    <t>NOF_48</t>
    <phoneticPr fontId="1" type="noConversion"/>
  </si>
  <si>
    <t>NOF_49</t>
    <phoneticPr fontId="1" type="noConversion"/>
  </si>
  <si>
    <t>NOF_51</t>
    <phoneticPr fontId="1" type="noConversion"/>
  </si>
  <si>
    <t>NOF_53</t>
    <phoneticPr fontId="1" type="noConversion"/>
  </si>
  <si>
    <t>NOF_54</t>
    <phoneticPr fontId="1" type="noConversion"/>
  </si>
  <si>
    <t>NOF_55</t>
    <phoneticPr fontId="1" type="noConversion"/>
  </si>
  <si>
    <t>NOF_56</t>
    <phoneticPr fontId="1" type="noConversion"/>
  </si>
  <si>
    <t>NOF_65</t>
    <phoneticPr fontId="1" type="noConversion"/>
  </si>
  <si>
    <t>NOF_66</t>
    <phoneticPr fontId="1" type="noConversion"/>
  </si>
  <si>
    <t>NOF_67</t>
    <phoneticPr fontId="1" type="noConversion"/>
  </si>
  <si>
    <t>NOF_68</t>
    <phoneticPr fontId="1" type="noConversion"/>
  </si>
  <si>
    <t>NOF_69</t>
    <phoneticPr fontId="1" type="noConversion"/>
  </si>
  <si>
    <t>NOF_70</t>
    <phoneticPr fontId="1" type="noConversion"/>
  </si>
  <si>
    <t>NOF_71</t>
    <phoneticPr fontId="1" type="noConversion"/>
  </si>
  <si>
    <t>NOF_72</t>
    <phoneticPr fontId="1" type="noConversion"/>
  </si>
  <si>
    <t>NOF_73</t>
    <phoneticPr fontId="1" type="noConversion"/>
  </si>
  <si>
    <t>NOF_74</t>
    <phoneticPr fontId="1" type="noConversion"/>
  </si>
  <si>
    <t>NOF_75</t>
    <phoneticPr fontId="1" type="noConversion"/>
  </si>
  <si>
    <t>NOF_76</t>
    <phoneticPr fontId="1" type="noConversion"/>
  </si>
  <si>
    <t>NOF_77</t>
    <phoneticPr fontId="1" type="noConversion"/>
  </si>
  <si>
    <t>NOF_78</t>
    <phoneticPr fontId="1" type="noConversion"/>
  </si>
  <si>
    <t>NOF_79</t>
    <phoneticPr fontId="1" type="noConversion"/>
  </si>
  <si>
    <t>NOF_80</t>
    <phoneticPr fontId="1" type="noConversion"/>
  </si>
  <si>
    <t>NOF_81</t>
    <phoneticPr fontId="1" type="noConversion"/>
  </si>
  <si>
    <t>NOF_82</t>
    <phoneticPr fontId="1" type="noConversion"/>
  </si>
  <si>
    <t>OF_83</t>
    <phoneticPr fontId="1" type="noConversion"/>
  </si>
  <si>
    <t>OF_84</t>
    <phoneticPr fontId="1" type="noConversion"/>
  </si>
  <si>
    <t>OF_85</t>
    <phoneticPr fontId="1" type="noConversion"/>
  </si>
  <si>
    <t>OF_86</t>
    <phoneticPr fontId="1" type="noConversion"/>
  </si>
  <si>
    <t>OF_87</t>
    <phoneticPr fontId="1" type="noConversion"/>
  </si>
  <si>
    <t>OF_88</t>
    <phoneticPr fontId="1" type="noConversion"/>
  </si>
  <si>
    <t>OF_89</t>
    <phoneticPr fontId="1" type="noConversion"/>
  </si>
  <si>
    <t>OF_90</t>
    <phoneticPr fontId="1" type="noConversion"/>
  </si>
  <si>
    <t>OF_91</t>
    <phoneticPr fontId="1" type="noConversion"/>
  </si>
  <si>
    <t>OF_92</t>
    <phoneticPr fontId="1" type="noConversion"/>
  </si>
  <si>
    <t>OF_93</t>
    <phoneticPr fontId="1" type="noConversion"/>
  </si>
  <si>
    <t>OF_94</t>
    <phoneticPr fontId="1" type="noConversion"/>
  </si>
  <si>
    <t>OF_13</t>
    <phoneticPr fontId="1" type="noConversion"/>
  </si>
  <si>
    <t>OF_14</t>
    <phoneticPr fontId="1" type="noConversion"/>
  </si>
  <si>
    <t>NOF_4</t>
    <phoneticPr fontId="1" type="noConversion"/>
  </si>
  <si>
    <t>NOF_5</t>
    <phoneticPr fontId="1" type="noConversion"/>
  </si>
  <si>
    <t>NOF_6</t>
    <phoneticPr fontId="1" type="noConversion"/>
  </si>
  <si>
    <t>OF_100</t>
    <phoneticPr fontId="1" type="noConversion"/>
  </si>
  <si>
    <t>OF_101</t>
    <phoneticPr fontId="1" type="noConversion"/>
  </si>
  <si>
    <t>OF_102</t>
    <phoneticPr fontId="1" type="noConversion"/>
  </si>
  <si>
    <t>OF_103</t>
    <phoneticPr fontId="1" type="noConversion"/>
  </si>
  <si>
    <t>OF_104</t>
    <phoneticPr fontId="1" type="noConversion"/>
  </si>
  <si>
    <t>OF_105</t>
    <phoneticPr fontId="1" type="noConversion"/>
  </si>
  <si>
    <t>OF_106</t>
    <phoneticPr fontId="1" type="noConversion"/>
  </si>
  <si>
    <t>OF_107</t>
    <phoneticPr fontId="1" type="noConversion"/>
  </si>
  <si>
    <t>OF_108</t>
    <phoneticPr fontId="1" type="noConversion"/>
  </si>
  <si>
    <t>NOF_109</t>
    <phoneticPr fontId="1" type="noConversion"/>
  </si>
  <si>
    <t>OF_110</t>
    <phoneticPr fontId="1" type="noConversion"/>
  </si>
  <si>
    <t>OF_111</t>
    <phoneticPr fontId="1" type="noConversion"/>
  </si>
  <si>
    <t>OF_112</t>
    <phoneticPr fontId="1" type="noConversion"/>
  </si>
  <si>
    <t>OF_113</t>
    <phoneticPr fontId="1" type="noConversion"/>
  </si>
  <si>
    <t>OF_114</t>
    <phoneticPr fontId="1" type="noConversion"/>
  </si>
  <si>
    <t>OF_115</t>
    <phoneticPr fontId="1" type="noConversion"/>
  </si>
  <si>
    <t>OF_116</t>
    <phoneticPr fontId="1" type="noConversion"/>
  </si>
  <si>
    <t>OF_117</t>
    <phoneticPr fontId="1" type="noConversion"/>
  </si>
  <si>
    <t>OF_118</t>
    <phoneticPr fontId="1" type="noConversion"/>
  </si>
  <si>
    <t>OF_119</t>
    <phoneticPr fontId="1" type="noConversion"/>
  </si>
  <si>
    <t>OF_120</t>
    <phoneticPr fontId="1" type="noConversion"/>
  </si>
  <si>
    <t>OF_121</t>
    <phoneticPr fontId="1" type="noConversion"/>
  </si>
  <si>
    <t>OF_122</t>
    <phoneticPr fontId="1" type="noConversion"/>
  </si>
  <si>
    <t>OF_123</t>
    <phoneticPr fontId="1" type="noConversion"/>
  </si>
  <si>
    <t>OF_124</t>
    <phoneticPr fontId="1" type="noConversion"/>
  </si>
  <si>
    <t>OF_125</t>
    <phoneticPr fontId="1" type="noConversion"/>
  </si>
  <si>
    <t>OF_126</t>
    <phoneticPr fontId="1" type="noConversion"/>
  </si>
  <si>
    <t>OF_127</t>
    <phoneticPr fontId="1" type="noConversion"/>
  </si>
  <si>
    <t>OF_128</t>
    <phoneticPr fontId="1" type="noConversion"/>
  </si>
  <si>
    <t>OF_129</t>
    <phoneticPr fontId="1" type="noConversion"/>
  </si>
  <si>
    <t>OF_130</t>
    <phoneticPr fontId="1" type="noConversion"/>
  </si>
  <si>
    <t>NOF_131</t>
    <phoneticPr fontId="1" type="noConversion"/>
  </si>
  <si>
    <t>NOF_132</t>
    <phoneticPr fontId="1" type="noConversion"/>
  </si>
  <si>
    <t>NOF_133</t>
    <phoneticPr fontId="1" type="noConversion"/>
  </si>
  <si>
    <t>NOF_134</t>
    <phoneticPr fontId="1" type="noConversion"/>
  </si>
  <si>
    <t>NOF_135</t>
    <phoneticPr fontId="1" type="noConversion"/>
  </si>
  <si>
    <t>NOF_136</t>
    <phoneticPr fontId="1" type="noConversion"/>
  </si>
  <si>
    <t>NOF_137</t>
    <phoneticPr fontId="1" type="noConversion"/>
  </si>
  <si>
    <t>NOF_138</t>
    <phoneticPr fontId="1" type="noConversion"/>
  </si>
  <si>
    <t>NOF_139</t>
    <phoneticPr fontId="1" type="noConversion"/>
  </si>
  <si>
    <t>NOF_140</t>
    <phoneticPr fontId="1" type="noConversion"/>
  </si>
  <si>
    <t>NOF_141</t>
    <phoneticPr fontId="1" type="noConversion"/>
  </si>
  <si>
    <t>NOF_142</t>
    <phoneticPr fontId="1" type="noConversion"/>
  </si>
  <si>
    <t>OF_143</t>
    <phoneticPr fontId="1" type="noConversion"/>
  </si>
  <si>
    <t>OF_144</t>
    <phoneticPr fontId="1" type="noConversion"/>
  </si>
  <si>
    <t>OF_145</t>
    <phoneticPr fontId="1" type="noConversion"/>
  </si>
  <si>
    <t>OF_146</t>
    <phoneticPr fontId="1" type="noConversion"/>
  </si>
  <si>
    <t>OF_147</t>
    <phoneticPr fontId="1" type="noConversion"/>
  </si>
  <si>
    <t>OF_148</t>
    <phoneticPr fontId="1" type="noConversion"/>
  </si>
  <si>
    <t>OF_149</t>
    <phoneticPr fontId="1" type="noConversion"/>
  </si>
  <si>
    <t>OF_150</t>
    <phoneticPr fontId="1" type="noConversion"/>
  </si>
  <si>
    <t>OF_151</t>
    <phoneticPr fontId="1" type="noConversion"/>
  </si>
  <si>
    <t>OF_152</t>
    <phoneticPr fontId="1" type="noConversion"/>
  </si>
  <si>
    <t>OF_153</t>
    <phoneticPr fontId="1" type="noConversion"/>
  </si>
  <si>
    <t>OF_154</t>
    <phoneticPr fontId="1" type="noConversion"/>
  </si>
  <si>
    <t>OF_155</t>
    <phoneticPr fontId="1" type="noConversion"/>
  </si>
  <si>
    <t>OF_156</t>
    <phoneticPr fontId="1" type="noConversion"/>
  </si>
  <si>
    <t>OF_15</t>
    <phoneticPr fontId="1" type="noConversion"/>
  </si>
  <si>
    <t>OF_16</t>
    <phoneticPr fontId="1" type="noConversion"/>
  </si>
  <si>
    <t>NOF_177</t>
    <phoneticPr fontId="1" type="noConversion"/>
  </si>
  <si>
    <t>NOF_178</t>
    <phoneticPr fontId="1" type="noConversion"/>
  </si>
  <si>
    <t>NOF_179</t>
    <phoneticPr fontId="1" type="noConversion"/>
  </si>
  <si>
    <t>OF_180</t>
    <phoneticPr fontId="1" type="noConversion"/>
  </si>
  <si>
    <t>OF_181</t>
    <phoneticPr fontId="1" type="noConversion"/>
  </si>
  <si>
    <t>OF_182</t>
    <phoneticPr fontId="1" type="noConversion"/>
  </si>
  <si>
    <t>OF_183</t>
    <phoneticPr fontId="1" type="noConversion"/>
  </si>
  <si>
    <t>OF_184</t>
    <phoneticPr fontId="1" type="noConversion"/>
  </si>
  <si>
    <t>OF_185</t>
    <phoneticPr fontId="1" type="noConversion"/>
  </si>
  <si>
    <t>OF_186</t>
    <phoneticPr fontId="1" type="noConversion"/>
  </si>
  <si>
    <t>OF_187</t>
    <phoneticPr fontId="1" type="noConversion"/>
  </si>
  <si>
    <t>OF_188</t>
    <phoneticPr fontId="1" type="noConversion"/>
  </si>
  <si>
    <t>OF_189</t>
    <phoneticPr fontId="1" type="noConversion"/>
  </si>
  <si>
    <t>OF_190</t>
    <phoneticPr fontId="1" type="noConversion"/>
  </si>
  <si>
    <t>OF_191</t>
    <phoneticPr fontId="1" type="noConversion"/>
  </si>
  <si>
    <t>OF_47</t>
    <phoneticPr fontId="1" type="noConversion"/>
  </si>
  <si>
    <t>OF_48</t>
    <phoneticPr fontId="1" type="noConversion"/>
  </si>
  <si>
    <t>OF_49</t>
    <phoneticPr fontId="1" type="noConversion"/>
  </si>
  <si>
    <t>OF_61</t>
    <phoneticPr fontId="1" type="noConversion"/>
  </si>
  <si>
    <t>OF_62</t>
    <phoneticPr fontId="1" type="noConversion"/>
  </si>
  <si>
    <t>OF_63</t>
    <phoneticPr fontId="1" type="noConversion"/>
  </si>
  <si>
    <t>OF_64</t>
    <phoneticPr fontId="1" type="noConversion"/>
  </si>
  <si>
    <t>OF_71</t>
    <phoneticPr fontId="1" type="noConversion"/>
  </si>
  <si>
    <t>OF_72</t>
    <phoneticPr fontId="1" type="noConversion"/>
  </si>
  <si>
    <t>OF_73</t>
    <phoneticPr fontId="1" type="noConversion"/>
  </si>
  <si>
    <t>OF_74</t>
    <phoneticPr fontId="1" type="noConversion"/>
  </si>
  <si>
    <t>OF_82</t>
    <phoneticPr fontId="1" type="noConversion"/>
  </si>
  <si>
    <t>OF_95</t>
    <phoneticPr fontId="1" type="noConversion"/>
  </si>
  <si>
    <t>OF_96</t>
    <phoneticPr fontId="1" type="noConversion"/>
  </si>
  <si>
    <t>OF_97</t>
    <phoneticPr fontId="1" type="noConversion"/>
  </si>
  <si>
    <t>OF_98</t>
    <phoneticPr fontId="1" type="noConversion"/>
  </si>
  <si>
    <t>OF_99</t>
    <phoneticPr fontId="1" type="noConversion"/>
  </si>
  <si>
    <t>OF_17</t>
    <phoneticPr fontId="1" type="noConversion"/>
  </si>
  <si>
    <t>OF_18</t>
    <phoneticPr fontId="1" type="noConversion"/>
  </si>
  <si>
    <t>OF_19</t>
    <phoneticPr fontId="1" type="noConversion"/>
  </si>
  <si>
    <t>NOF_35</t>
    <phoneticPr fontId="1" type="noConversion"/>
  </si>
  <si>
    <t>NOF_36</t>
    <phoneticPr fontId="1" type="noConversion"/>
  </si>
  <si>
    <t>NOF_37</t>
    <phoneticPr fontId="1" type="noConversion"/>
  </si>
  <si>
    <t>NOF_38</t>
    <phoneticPr fontId="1" type="noConversion"/>
  </si>
  <si>
    <t>NOF_7</t>
    <phoneticPr fontId="1" type="noConversion"/>
  </si>
  <si>
    <t>NOF_83</t>
    <phoneticPr fontId="1" type="noConversion"/>
  </si>
  <si>
    <t>NOF_84</t>
    <phoneticPr fontId="1" type="noConversion"/>
  </si>
  <si>
    <t>NOF_85</t>
    <phoneticPr fontId="1" type="noConversion"/>
  </si>
  <si>
    <t>NOF_86</t>
    <phoneticPr fontId="1" type="noConversion"/>
  </si>
  <si>
    <t>NOF_87</t>
    <phoneticPr fontId="1" type="noConversion"/>
  </si>
  <si>
    <t>NOF_89</t>
    <phoneticPr fontId="1" type="noConversion"/>
  </si>
  <si>
    <t>NOF_8</t>
    <phoneticPr fontId="1" type="noConversion"/>
  </si>
  <si>
    <t>NOF_90</t>
    <phoneticPr fontId="1" type="noConversion"/>
  </si>
  <si>
    <t>NOF_91</t>
    <phoneticPr fontId="1" type="noConversion"/>
  </si>
  <si>
    <t>NOF_92</t>
    <phoneticPr fontId="1" type="noConversion"/>
  </si>
  <si>
    <t>NOF_9</t>
    <phoneticPr fontId="1" type="noConversion"/>
  </si>
  <si>
    <t>Protein Metabolism</t>
  </si>
  <si>
    <t>Carbon Metabolism</t>
    <phoneticPr fontId="1" type="noConversion"/>
  </si>
  <si>
    <t>Amino Acids and Derivatives</t>
  </si>
  <si>
    <t>Cofactors, Vitamins, Prosthetic Groups, Pigments</t>
  </si>
  <si>
    <t>Miscellaneous</t>
  </si>
  <si>
    <t>Virulence</t>
  </si>
  <si>
    <t>RNA Metabolism</t>
  </si>
  <si>
    <t>Respiration</t>
  </si>
  <si>
    <t>Stress Response</t>
  </si>
  <si>
    <t>Nucleosides and Nucleotides</t>
  </si>
  <si>
    <t>DNA Metabolism</t>
  </si>
  <si>
    <t>Clustering-based subsystems</t>
  </si>
  <si>
    <t>Phages, Prophages, Transposable elements</t>
  </si>
  <si>
    <t>Fatty Acids, Lipids, and Isoprenoids</t>
  </si>
  <si>
    <t>Metabolite damage and its repair or mitigation</t>
  </si>
  <si>
    <t>Regulation and Cell signaling</t>
  </si>
  <si>
    <t>Cell Wall and Capsule</t>
  </si>
  <si>
    <t>Cell Division and Cell Cycle</t>
  </si>
  <si>
    <t>Cell Division</t>
  </si>
  <si>
    <t>Sulfur Metabolism</t>
  </si>
  <si>
    <t>Phosphorus Metabolism</t>
  </si>
  <si>
    <t>Functional gene type (SEED level 1)</t>
    <phoneticPr fontId="1" type="noConversion"/>
  </si>
  <si>
    <t>Topological property</t>
    <phoneticPr fontId="1" type="noConversion"/>
  </si>
  <si>
    <t>centralization.betweenness</t>
    <phoneticPr fontId="1" type="noConversion"/>
  </si>
  <si>
    <t>Relative Modularity</t>
    <phoneticPr fontId="1" type="noConversion"/>
  </si>
  <si>
    <t>Novosphingobium</t>
  </si>
  <si>
    <t>Sphingobium</t>
  </si>
  <si>
    <t>Rhizorhabdus</t>
  </si>
  <si>
    <t>Brachybacterium</t>
  </si>
  <si>
    <t>Micrococcus</t>
  </si>
  <si>
    <t>Actinomyces</t>
  </si>
  <si>
    <t>Nitratireductor</t>
  </si>
  <si>
    <t>Chelatococcus</t>
  </si>
  <si>
    <t>Breoghania</t>
  </si>
  <si>
    <t>Aurantimonas</t>
  </si>
  <si>
    <t>Acuticoccus</t>
  </si>
  <si>
    <t>Azorhizobium</t>
  </si>
  <si>
    <t>Kaustia</t>
  </si>
  <si>
    <t>Phreatobacter</t>
  </si>
  <si>
    <t>Aquibium</t>
  </si>
  <si>
    <t>Stappia</t>
  </si>
  <si>
    <t>Aquincola</t>
  </si>
  <si>
    <t>Methylibium</t>
  </si>
  <si>
    <t>Tepidimonas</t>
  </si>
  <si>
    <t>Sphaerotilus</t>
  </si>
  <si>
    <t>Rubrivivax</t>
  </si>
  <si>
    <t>Leptothrix</t>
  </si>
  <si>
    <t>Serpentinimonas</t>
  </si>
  <si>
    <t>Schlegelella</t>
  </si>
  <si>
    <t>Kinneretia</t>
  </si>
  <si>
    <t>Granulicella</t>
  </si>
  <si>
    <t>Terriglobus</t>
  </si>
  <si>
    <t>Edaphobacter</t>
  </si>
  <si>
    <t>Acidisarcina</t>
  </si>
  <si>
    <t>Alloacidobacterium</t>
  </si>
  <si>
    <t>Paraburkholderia</t>
  </si>
  <si>
    <t>Paludibaculum</t>
  </si>
  <si>
    <t>Methylomagnum</t>
  </si>
  <si>
    <t>Synechococcus</t>
  </si>
  <si>
    <t>Alicyclobacillus</t>
  </si>
  <si>
    <t>Desulfovibrio</t>
  </si>
  <si>
    <t>Chromobacterium</t>
  </si>
  <si>
    <t>Chlorobaculum</t>
  </si>
  <si>
    <t>Streptacidiphilus</t>
  </si>
  <si>
    <t>Kitasatospora</t>
  </si>
  <si>
    <t>Actinocatenispora</t>
  </si>
  <si>
    <t>Kutzneria</t>
  </si>
  <si>
    <t>Jatrophihabitans</t>
  </si>
  <si>
    <t>Catenulispora</t>
  </si>
  <si>
    <t>Adhaeretor</t>
  </si>
  <si>
    <t>Bythopirellula</t>
  </si>
  <si>
    <t>Pirellula</t>
  </si>
  <si>
    <t>Maioricimonas</t>
  </si>
  <si>
    <t>Lignipirellula</t>
  </si>
  <si>
    <t>Pirellulimonas</t>
  </si>
  <si>
    <t>Bremerella</t>
  </si>
  <si>
    <t>Tepidiforma</t>
  </si>
  <si>
    <t>Aeoliella</t>
  </si>
  <si>
    <t>Symmachiella</t>
  </si>
  <si>
    <t>Vogesella</t>
  </si>
  <si>
    <t>Thiomonas</t>
  </si>
  <si>
    <t>Methyloversatilis</t>
  </si>
  <si>
    <t>Pigmentiphaga</t>
  </si>
  <si>
    <t>Nitrogeniibacter</t>
  </si>
  <si>
    <t>Paludibacterium</t>
  </si>
  <si>
    <t>Magnetospirillum</t>
  </si>
  <si>
    <t>Verminephrobacter</t>
  </si>
  <si>
    <t>Jeongeupia</t>
  </si>
  <si>
    <t>Ottowia</t>
  </si>
  <si>
    <t>Dechloromonas</t>
  </si>
  <si>
    <t>Quatrionicoccus</t>
  </si>
  <si>
    <t>Stieleria</t>
  </si>
  <si>
    <t>Crateriforma</t>
  </si>
  <si>
    <t>Anatilimnocola</t>
  </si>
  <si>
    <t>Botrimarina</t>
  </si>
  <si>
    <t>Sinorhizobium</t>
  </si>
  <si>
    <t>Lacipirellula</t>
  </si>
  <si>
    <t>Alkalilimnicola</t>
  </si>
  <si>
    <t>Thiohalobacter</t>
  </si>
  <si>
    <t>Allochromatium</t>
  </si>
  <si>
    <t>Methylocaldum</t>
  </si>
  <si>
    <t>Ectothiorhodospira</t>
  </si>
  <si>
    <t>Spiribacter</t>
  </si>
  <si>
    <t>Aquisalimonas</t>
  </si>
  <si>
    <t>Acidihalobacter</t>
  </si>
  <si>
    <t>Wenzhouxiangella</t>
  </si>
  <si>
    <t>Methylococcus</t>
  </si>
  <si>
    <t>Thiocystis</t>
  </si>
  <si>
    <t>Roseitalea</t>
  </si>
  <si>
    <t>Oricola</t>
  </si>
  <si>
    <t>Salipiger</t>
  </si>
  <si>
    <t>Martelella</t>
  </si>
  <si>
    <t>Sulfitobacter</t>
  </si>
  <si>
    <t>Sideroxyarcus</t>
  </si>
  <si>
    <t>Sideroxydans</t>
  </si>
  <si>
    <t>Ferrigenium</t>
  </si>
  <si>
    <t>Sulfurimicrobium</t>
  </si>
  <si>
    <t>Ruania</t>
  </si>
  <si>
    <t>Prauserella</t>
  </si>
  <si>
    <t>Actinopolyspora</t>
  </si>
  <si>
    <t>Actinoalloteichus</t>
  </si>
  <si>
    <t>Tomitella</t>
  </si>
  <si>
    <t>Rathayibacter</t>
  </si>
  <si>
    <t>Frigoribacterium</t>
  </si>
  <si>
    <t>Frondihabitans</t>
  </si>
  <si>
    <t>Nitrospirillum</t>
  </si>
  <si>
    <t>Pyruvatibacter</t>
  </si>
  <si>
    <t>Caldichromatium</t>
  </si>
  <si>
    <t>Thiocapsa</t>
  </si>
  <si>
    <t>Thiodictyon</t>
  </si>
  <si>
    <t>Marichromatium</t>
  </si>
  <si>
    <t>Aromatoleum</t>
  </si>
  <si>
    <t>Sterolibacterium</t>
  </si>
  <si>
    <t>Desulfarculus</t>
  </si>
  <si>
    <t>Sulfuritalea</t>
  </si>
  <si>
    <t>Sulfurivermis</t>
  </si>
  <si>
    <t>Niveibacterium</t>
  </si>
  <si>
    <t>Vulgatibacter</t>
  </si>
  <si>
    <t>Casimicrobium</t>
  </si>
  <si>
    <t>Polymorphum</t>
  </si>
  <si>
    <t>Stella</t>
  </si>
  <si>
    <t>Sulfuritortus</t>
  </si>
  <si>
    <t>Blastochloris</t>
  </si>
  <si>
    <t>Ancylobacter</t>
  </si>
  <si>
    <t>Melaminivora</t>
  </si>
  <si>
    <t>Thauera</t>
  </si>
  <si>
    <t>Kiritimatiella</t>
  </si>
  <si>
    <t>Azospira</t>
  </si>
  <si>
    <t>Denitratisoma</t>
  </si>
  <si>
    <t>Thioalkalivibrio</t>
  </si>
  <si>
    <t>Syntrophobacter</t>
  </si>
  <si>
    <t>Shinella</t>
  </si>
  <si>
    <t>Brevirhabdus</t>
  </si>
  <si>
    <t>Sagittula</t>
  </si>
  <si>
    <t>Dinoroseobacter</t>
  </si>
  <si>
    <t>Planctomyces</t>
  </si>
  <si>
    <t>Paludisphaera</t>
  </si>
  <si>
    <t>Aquisphaera</t>
  </si>
  <si>
    <t>Plantactinospora</t>
  </si>
  <si>
    <t>Polymorphospora</t>
  </si>
  <si>
    <t>Salinispora</t>
  </si>
  <si>
    <t>Natronosporangium</t>
  </si>
  <si>
    <t>Verrucosispora</t>
  </si>
  <si>
    <t>Micromonospora</t>
  </si>
  <si>
    <t>Sandaracinus</t>
  </si>
  <si>
    <t>Haliangium</t>
  </si>
  <si>
    <t>Melittangium</t>
  </si>
  <si>
    <t>Pyxidicoccus</t>
  </si>
  <si>
    <t>Archangium</t>
  </si>
  <si>
    <t>Corallococcus</t>
  </si>
  <si>
    <t>Myxococcus</t>
  </si>
  <si>
    <t>Acidothermus</t>
  </si>
  <si>
    <t>Aquabacter</t>
  </si>
  <si>
    <t>Nisaea</t>
  </si>
  <si>
    <t>Thioflavicoccus</t>
  </si>
  <si>
    <t>Pelagovum</t>
  </si>
  <si>
    <t>Hartmannibacter</t>
  </si>
  <si>
    <t>Syntrophotalea</t>
  </si>
  <si>
    <t>Desulfuromonas</t>
  </si>
  <si>
    <t>Thermochromatium</t>
  </si>
  <si>
    <t>Serinicoccus</t>
  </si>
  <si>
    <t>Yimella</t>
  </si>
  <si>
    <t>Allobranchiibius</t>
  </si>
  <si>
    <t>Luteipulveratus</t>
  </si>
  <si>
    <t>Arsenicicoccus</t>
  </si>
  <si>
    <t>Ornithinimicrobium</t>
  </si>
  <si>
    <t>Dermacoccus</t>
  </si>
  <si>
    <t>Hydrogenophaga</t>
  </si>
  <si>
    <t>Actinokineospora</t>
  </si>
  <si>
    <t>Alloactinosynnema</t>
  </si>
  <si>
    <t>Raineyella</t>
  </si>
  <si>
    <t>Skermania</t>
  </si>
  <si>
    <t>Pseudactinotalea</t>
  </si>
  <si>
    <t>Streptomonospora</t>
  </si>
  <si>
    <t>Frankia</t>
  </si>
  <si>
    <t>Tautonia</t>
  </si>
  <si>
    <t>Sulfurifustis</t>
  </si>
  <si>
    <t>Halosimplex</t>
  </si>
  <si>
    <t>Haloferax</t>
  </si>
  <si>
    <t>Halovivax</t>
  </si>
  <si>
    <t>Haloterrigena</t>
  </si>
  <si>
    <t>Halapricum</t>
  </si>
  <si>
    <t>Halomicrobium</t>
  </si>
  <si>
    <t>Niabella</t>
  </si>
  <si>
    <t>Flavihumibacter</t>
  </si>
  <si>
    <t>Bosea</t>
  </si>
  <si>
    <t>Terrihabitans</t>
  </si>
  <si>
    <t>Simplicispira</t>
  </si>
  <si>
    <t>Geomonas</t>
  </si>
  <si>
    <t>Allosphingosinicella</t>
  </si>
  <si>
    <t>Sphingosinicella</t>
  </si>
  <si>
    <t>Indioceanicola</t>
  </si>
  <si>
    <t>Marinicauda</t>
  </si>
  <si>
    <t>Rhodospirillum</t>
  </si>
  <si>
    <t>Frigidibacter</t>
  </si>
  <si>
    <t>Paracoccus</t>
  </si>
  <si>
    <t>Filomicrobium</t>
  </si>
  <si>
    <t>Cereibacter</t>
  </si>
  <si>
    <t>Pseudorhizobium</t>
  </si>
  <si>
    <t>Roseivivax</t>
  </si>
  <si>
    <t>Halomonas</t>
  </si>
  <si>
    <t>Halorhodospira</t>
  </si>
  <si>
    <t>Rhodoferax</t>
  </si>
  <si>
    <t>Alicycliphilus</t>
  </si>
  <si>
    <t>Crenobacter</t>
  </si>
  <si>
    <t>Oryzomicrobium</t>
  </si>
  <si>
    <t>Ferribacterium</t>
  </si>
  <si>
    <t>Lautropia</t>
  </si>
  <si>
    <t>Desulfocurvibacter</t>
  </si>
  <si>
    <t>Verrucomicrobium</t>
  </si>
  <si>
    <t>Methylacidimicrobium</t>
  </si>
  <si>
    <t>Occultella</t>
  </si>
  <si>
    <t>Beutenbergia</t>
  </si>
  <si>
    <t>Isoptericola</t>
  </si>
  <si>
    <t>Pengzhenrongella</t>
  </si>
  <si>
    <t>Georgenia</t>
  </si>
  <si>
    <t>Mumia</t>
  </si>
  <si>
    <t>Xylanimonas</t>
  </si>
  <si>
    <t>Citromicrobium</t>
  </si>
  <si>
    <t>Erythrobacter</t>
  </si>
  <si>
    <t>Xylophilus</t>
  </si>
  <si>
    <t>Pulveribacter</t>
  </si>
  <si>
    <t>Diaminobutyricimonas</t>
  </si>
  <si>
    <t>Marisediminicola</t>
  </si>
  <si>
    <t>Variibacter</t>
  </si>
  <si>
    <t>Kaistia</t>
  </si>
  <si>
    <t>Janibacter</t>
  </si>
  <si>
    <t>Sutterella</t>
  </si>
  <si>
    <t>Solimonas</t>
  </si>
  <si>
    <t>Aeromicrobium</t>
  </si>
  <si>
    <t>Agrococcus</t>
  </si>
  <si>
    <t>Guyparkeria</t>
  </si>
  <si>
    <t>Alcanivorax</t>
  </si>
  <si>
    <t>Anaerolinea</t>
  </si>
  <si>
    <t>Pelolinea</t>
  </si>
  <si>
    <t>Immundisolibacter</t>
  </si>
  <si>
    <t>Stigmatella</t>
  </si>
  <si>
    <t>Saccharomonospora</t>
  </si>
  <si>
    <t>Gemmata</t>
  </si>
  <si>
    <t>Frigoriglobus</t>
  </si>
  <si>
    <t>Limnoglobus</t>
  </si>
  <si>
    <t>Halorussus</t>
  </si>
  <si>
    <t>Thermococcus</t>
  </si>
  <si>
    <t>Dyella</t>
  </si>
  <si>
    <t>Frateuria</t>
  </si>
  <si>
    <t>Aquihabitans</t>
  </si>
  <si>
    <t>Ilumatobacter</t>
  </si>
  <si>
    <t>Ramlibacter</t>
  </si>
  <si>
    <t>Diaphorobacter</t>
  </si>
  <si>
    <t>Salinibacterium</t>
  </si>
  <si>
    <t>Roseococcus</t>
  </si>
  <si>
    <t>Roseomonas</t>
  </si>
  <si>
    <t>Rhodothermus</t>
  </si>
  <si>
    <t>Agreia</t>
  </si>
  <si>
    <t>Glaciihabitans</t>
  </si>
  <si>
    <t>Subtercola</t>
  </si>
  <si>
    <t>Alienimonas</t>
  </si>
  <si>
    <t>Elioraea</t>
  </si>
  <si>
    <t>Thermogutta</t>
  </si>
  <si>
    <t>Iamia</t>
  </si>
  <si>
    <t>Actinomarinicola</t>
  </si>
  <si>
    <t>Mycolicibacillus</t>
  </si>
  <si>
    <t>Roseateles</t>
  </si>
  <si>
    <t>Inhella</t>
  </si>
  <si>
    <t>Youhaiella</t>
  </si>
  <si>
    <t>Paradevosia</t>
  </si>
  <si>
    <t>Azospirillum</t>
  </si>
  <si>
    <t>Ruegeria</t>
  </si>
  <si>
    <t>Leisingera</t>
  </si>
  <si>
    <t>Hylemonella</t>
  </si>
  <si>
    <t>Jiangella</t>
  </si>
  <si>
    <t>Phytohabitans</t>
  </si>
  <si>
    <t>Roseimaritima</t>
  </si>
  <si>
    <t>Fuerstiella</t>
  </si>
  <si>
    <t>Planctopirus</t>
  </si>
  <si>
    <t>Calycomorphotria</t>
  </si>
  <si>
    <t>Gimesia</t>
  </si>
  <si>
    <t>Rosistilla</t>
  </si>
  <si>
    <t>Sulfuriferula</t>
  </si>
  <si>
    <t>Methylocystis</t>
  </si>
  <si>
    <t>Tetrasphaera</t>
  </si>
  <si>
    <t>Methyloligella</t>
  </si>
  <si>
    <t>Methyloceanibacter</t>
  </si>
  <si>
    <t>Hyphomicrobium</t>
  </si>
  <si>
    <t>Chitinolyticbacter</t>
  </si>
  <si>
    <t>Luteitalea</t>
  </si>
  <si>
    <t>Methylomicrobium</t>
  </si>
  <si>
    <t>Methylomonas</t>
  </si>
  <si>
    <t>Caulifigura</t>
  </si>
  <si>
    <t>Telmatocola</t>
  </si>
  <si>
    <t>Stackebrandtia</t>
  </si>
  <si>
    <t>Propioniciclava</t>
  </si>
  <si>
    <t>Tessaracoccus</t>
  </si>
  <si>
    <t>Microvirgula</t>
  </si>
  <si>
    <t>Novosphingopyxis</t>
  </si>
  <si>
    <t>Sphingosinithalassobacter</t>
  </si>
  <si>
    <t>Methylocella</t>
  </si>
  <si>
    <t>Methylosinus</t>
  </si>
  <si>
    <t>Halomarina</t>
  </si>
  <si>
    <t>Granulibacter</t>
  </si>
  <si>
    <t>Sulfuricaulis</t>
  </si>
  <si>
    <t>Filimonas</t>
  </si>
  <si>
    <t>Paraconexibacter</t>
  </si>
  <si>
    <t>Conexibacter</t>
  </si>
  <si>
    <t>Herbiconiux</t>
  </si>
  <si>
    <t>Cnuibacter</t>
  </si>
  <si>
    <t>Methylovirgula</t>
  </si>
  <si>
    <t>Lichenihabitans</t>
  </si>
  <si>
    <t>Polyangium</t>
  </si>
  <si>
    <t>Chondromyces</t>
  </si>
  <si>
    <t>Beijerinckia</t>
  </si>
  <si>
    <t>Flagellatimonas</t>
  </si>
  <si>
    <t>Polymorphobacter</t>
  </si>
  <si>
    <t>Parasphingopyxis</t>
  </si>
  <si>
    <t>Sinomonas</t>
  </si>
  <si>
    <t>Acidibrevibacterium</t>
  </si>
  <si>
    <t>Desulfosarcina</t>
  </si>
  <si>
    <t>Tsuneonella</t>
  </si>
  <si>
    <t>Croceicoccus</t>
  </si>
  <si>
    <t>Mariniblastus</t>
  </si>
  <si>
    <t>Persicimonas</t>
  </si>
  <si>
    <t>Bradymonas</t>
  </si>
  <si>
    <t>Protaetiibacter</t>
  </si>
  <si>
    <t>Saccharopolyspora</t>
  </si>
  <si>
    <t>Woeseia</t>
  </si>
  <si>
    <t>Yangia</t>
  </si>
  <si>
    <t>Silicimonas</t>
  </si>
  <si>
    <t>Ensifer</t>
  </si>
  <si>
    <t>Aminobacter</t>
  </si>
  <si>
    <t>Roseibium</t>
  </si>
  <si>
    <t>Celeribacter</t>
  </si>
  <si>
    <t>Rhodovastum</t>
  </si>
  <si>
    <t>Gluconacetobacter</t>
  </si>
  <si>
    <t>Komagataeibacter</t>
  </si>
  <si>
    <t>Parvibaculum</t>
  </si>
  <si>
    <t>Hypericibacter</t>
  </si>
  <si>
    <t>Paraoerskovia</t>
  </si>
  <si>
    <t>Rubripirellula</t>
  </si>
  <si>
    <t>Cyanobium</t>
  </si>
  <si>
    <t>Qipengyuania</t>
  </si>
  <si>
    <t>Gryllotalpicola</t>
  </si>
  <si>
    <t>Gephyromycinifex</t>
  </si>
  <si>
    <t>Hoeflea</t>
  </si>
  <si>
    <t>Lichenicola</t>
  </si>
  <si>
    <t>Salinibacter</t>
  </si>
  <si>
    <t>Pseudopuniceibacterium</t>
  </si>
  <si>
    <t>Rhodocaloribacter</t>
  </si>
  <si>
    <t>Actinotalea</t>
  </si>
  <si>
    <t>Niveispirillum</t>
  </si>
  <si>
    <t>Gloeobacter</t>
  </si>
  <si>
    <t>Pukyongiella</t>
  </si>
  <si>
    <t>Pontivivens</t>
  </si>
  <si>
    <t>Thioclava</t>
  </si>
  <si>
    <t>Ponticoccus</t>
  </si>
  <si>
    <t>Pararhodospirillum</t>
  </si>
  <si>
    <t>Auraticoccus</t>
  </si>
  <si>
    <t>Friedmanniella</t>
  </si>
  <si>
    <t>Phototrophicus</t>
  </si>
  <si>
    <t>Desulfomicrobium</t>
  </si>
  <si>
    <t>Starkeya</t>
  </si>
  <si>
    <t>Pseudorhodoplanes</t>
  </si>
  <si>
    <t>Chloroflexus</t>
  </si>
  <si>
    <t>Roseiflexus</t>
  </si>
  <si>
    <t>Thermaerobacter</t>
  </si>
  <si>
    <t>Limnochorda</t>
  </si>
  <si>
    <t>Panacibacter</t>
  </si>
  <si>
    <t>Ferruginibacter</t>
  </si>
  <si>
    <t>Xanthobacter</t>
  </si>
  <si>
    <t>Aureimonas</t>
  </si>
  <si>
    <t>Baekduia</t>
  </si>
  <si>
    <t>Aureliella</t>
  </si>
  <si>
    <t>Methylogaea</t>
  </si>
  <si>
    <t>Acidiferrobacter</t>
  </si>
  <si>
    <t>Couchioplanes</t>
  </si>
  <si>
    <t>Actinoplanes</t>
  </si>
  <si>
    <t>Lysobacter</t>
  </si>
  <si>
    <t>Pseudoxanthomonas</t>
  </si>
  <si>
    <t>Urbifossiella</t>
  </si>
  <si>
    <t>Thermus</t>
  </si>
  <si>
    <t>Meiothermus</t>
  </si>
  <si>
    <t>Arachnia</t>
  </si>
  <si>
    <t>Geotalea</t>
  </si>
  <si>
    <t>Citrifermentans</t>
  </si>
  <si>
    <t>Orrella</t>
  </si>
  <si>
    <t>Acidihalobacter</t>
    <phoneticPr fontId="1" type="noConversion"/>
  </si>
  <si>
    <t>Actinosynnema</t>
  </si>
  <si>
    <t>Opitutus</t>
  </si>
  <si>
    <t>Ereboglobus</t>
  </si>
  <si>
    <t>Marinithermus</t>
  </si>
  <si>
    <t>Pseudosulfitobacter</t>
  </si>
  <si>
    <t>Lacunisphaera</t>
  </si>
  <si>
    <t>Kineococcus</t>
  </si>
  <si>
    <t>Tuwongella</t>
  </si>
  <si>
    <t>Endoriftia</t>
  </si>
  <si>
    <t>Promineofilum</t>
  </si>
  <si>
    <t>Rhodomicrobium</t>
  </si>
  <si>
    <t>Labrenzia</t>
  </si>
  <si>
    <t>Luteimicrobium</t>
  </si>
  <si>
    <t>Sediminicoccus</t>
  </si>
  <si>
    <t>Allosaccharopolyspora</t>
  </si>
  <si>
    <t>Leucobacter</t>
  </si>
  <si>
    <t>Brevibacterium</t>
  </si>
  <si>
    <t>Dietzia</t>
  </si>
  <si>
    <t>Tsukamurella</t>
  </si>
  <si>
    <t>Rhodobacter</t>
  </si>
  <si>
    <t>Roseovarius</t>
  </si>
  <si>
    <t>Kocuria</t>
  </si>
  <si>
    <t>Citricoccus</t>
  </si>
  <si>
    <t>Oceanithermus</t>
  </si>
  <si>
    <t>Selenomonas</t>
  </si>
  <si>
    <t>Oceanidesulfovibrio</t>
  </si>
  <si>
    <t>Ruficoccus</t>
  </si>
  <si>
    <t>Pseudodesulfovibrio</t>
  </si>
  <si>
    <t>Vitreoscilla</t>
  </si>
  <si>
    <t>Chitinimonas</t>
  </si>
  <si>
    <t>Collinsella</t>
  </si>
  <si>
    <t>Faecalibacterium</t>
  </si>
  <si>
    <t>Olsenella</t>
  </si>
  <si>
    <t>Paroceanicella</t>
  </si>
  <si>
    <t>Thalassospira</t>
  </si>
  <si>
    <t>Clavibacter</t>
  </si>
  <si>
    <t>Mycetocola</t>
  </si>
  <si>
    <t>Sanguibacter</t>
  </si>
  <si>
    <t>Laribacter</t>
  </si>
  <si>
    <t>Kytococcus</t>
  </si>
  <si>
    <t>Miniimonas</t>
  </si>
  <si>
    <t>Microcella</t>
  </si>
  <si>
    <t>Mucisphaera</t>
  </si>
  <si>
    <t>Phycisphaera</t>
  </si>
  <si>
    <t>Sulfidibacter</t>
  </si>
  <si>
    <t>Singulisphaera</t>
  </si>
  <si>
    <t>Nonomuraea</t>
  </si>
  <si>
    <t>Geodermatophilus</t>
  </si>
  <si>
    <t>Pseudonocardia</t>
  </si>
  <si>
    <t>Saccharothrix</t>
  </si>
  <si>
    <t>Kibdelosporangium</t>
  </si>
  <si>
    <t>Rhodoplanes</t>
  </si>
  <si>
    <t>Halopseudomonas</t>
  </si>
  <si>
    <t>Stutzerimonas</t>
  </si>
  <si>
    <t>Microbulbifer</t>
  </si>
  <si>
    <t>Dehalogenimonas</t>
  </si>
  <si>
    <t>Solidesulfovibrio</t>
  </si>
  <si>
    <t>Caldilinea</t>
  </si>
  <si>
    <t>Phaeobacter</t>
  </si>
  <si>
    <t>Akkermansia</t>
  </si>
  <si>
    <t>Thermomonospora</t>
  </si>
  <si>
    <t>Spiractinospora</t>
  </si>
  <si>
    <t>Actinopolymorpha</t>
  </si>
  <si>
    <t>Actinomadura</t>
  </si>
  <si>
    <t>Microlunatus</t>
  </si>
  <si>
    <t>Rhodococcus</t>
  </si>
  <si>
    <t>Modestobacter</t>
  </si>
  <si>
    <t>Cellulomonas</t>
  </si>
  <si>
    <t>Pimelobacter</t>
  </si>
  <si>
    <t>Isosphaera</t>
  </si>
  <si>
    <t>Egibacter</t>
  </si>
  <si>
    <t>Acidimicrobium</t>
  </si>
  <si>
    <t>Egicoccus</t>
  </si>
  <si>
    <t>Euzebya</t>
  </si>
  <si>
    <t>Pelagibacterium</t>
  </si>
  <si>
    <t>Oerskovia</t>
  </si>
  <si>
    <t>Microterricola</t>
  </si>
  <si>
    <t>Acidipropionibacterium</t>
  </si>
  <si>
    <t>Austwickia</t>
  </si>
  <si>
    <t>Thermomicrobium</t>
  </si>
  <si>
    <t>Salinisphaera</t>
  </si>
  <si>
    <t>Brevilactibacter</t>
  </si>
  <si>
    <t>Miltoncostaea</t>
  </si>
  <si>
    <t>Nocardioides</t>
  </si>
  <si>
    <t>Neotabrizicola</t>
  </si>
  <si>
    <t>Fuscovulum</t>
  </si>
  <si>
    <t>Tistrella</t>
  </si>
  <si>
    <t>Pikeienuella</t>
  </si>
  <si>
    <t>Micropruina</t>
  </si>
  <si>
    <t>Terricaulis</t>
    <phoneticPr fontId="1" type="noConversion"/>
  </si>
  <si>
    <t>Georhizobium</t>
  </si>
  <si>
    <t>Blastococcus</t>
  </si>
  <si>
    <t>Marinobacterium</t>
  </si>
  <si>
    <t>Afipia</t>
  </si>
  <si>
    <t>Rhodopseudomonas</t>
  </si>
  <si>
    <t>Gordonia</t>
  </si>
  <si>
    <t>Bradyrhizobium</t>
  </si>
  <si>
    <t>Pelagerythrobacter</t>
  </si>
  <si>
    <t>Aurantiacibacter</t>
  </si>
  <si>
    <t>Paraurantiacibacter</t>
  </si>
  <si>
    <t>Altererythrobacter</t>
  </si>
  <si>
    <t>Pseudolysobacter</t>
  </si>
  <si>
    <t>Chryseoglobus</t>
  </si>
  <si>
    <t>Salinicola</t>
  </si>
  <si>
    <t>Aquabacterium</t>
  </si>
  <si>
    <t>Humibacter</t>
  </si>
  <si>
    <t>Rubrobacter</t>
  </si>
  <si>
    <t>Oleiharenicola</t>
  </si>
  <si>
    <t>Truepera</t>
  </si>
  <si>
    <t>Aquitalea</t>
  </si>
  <si>
    <t>Hydrogenibacillus</t>
  </si>
  <si>
    <t>Croceibacterium</t>
  </si>
  <si>
    <t>Hyphomonas</t>
  </si>
  <si>
    <t>Curtobacterium</t>
  </si>
  <si>
    <t>Rhodovulum</t>
  </si>
  <si>
    <t>Pannonibacter</t>
  </si>
  <si>
    <t>Paucibacter</t>
  </si>
  <si>
    <t>Gemmatimonas</t>
  </si>
  <si>
    <t>Gemmatirosa</t>
  </si>
  <si>
    <t>Sulfuricella</t>
  </si>
  <si>
    <t>Halorubrum</t>
  </si>
  <si>
    <t>Weight</t>
    <phoneticPr fontId="1" type="noConversion"/>
  </si>
  <si>
    <t>Supplementary Fig. 3a</t>
  </si>
  <si>
    <t>Supplementary Fig. 3b</t>
    <phoneticPr fontId="1" type="noConversion"/>
  </si>
  <si>
    <t>Supplementary Fig. 3c</t>
    <phoneticPr fontId="1" type="noConversion"/>
  </si>
  <si>
    <t>Supplementary Fig. 3d</t>
    <phoneticPr fontId="1" type="noConversion"/>
  </si>
  <si>
    <t>Supplementary Fig. 3e</t>
    <phoneticPr fontId="1" type="noConversion"/>
  </si>
  <si>
    <t>SD (NOF)</t>
    <phoneticPr fontId="1" type="noConversion"/>
  </si>
  <si>
    <t>SD (OF)</t>
    <phoneticPr fontId="1" type="noConversion"/>
  </si>
  <si>
    <t>Supplementary Fig. 4a</t>
    <phoneticPr fontId="1" type="noConversion"/>
  </si>
  <si>
    <t>Supplementary Fig. 4b</t>
    <phoneticPr fontId="1" type="noConversion"/>
  </si>
  <si>
    <t>Supplementary Fig. 4c</t>
    <phoneticPr fontId="1" type="noConversion"/>
  </si>
  <si>
    <t>Risk ARG type</t>
    <phoneticPr fontId="1" type="noConversion"/>
  </si>
  <si>
    <t>Supplementary Fig. 4e</t>
    <phoneticPr fontId="1" type="noConversion"/>
  </si>
  <si>
    <t>Supplementary Fig. 4f</t>
    <phoneticPr fontId="1" type="noConversion"/>
  </si>
  <si>
    <t>Supplementary Fig. 4d</t>
    <phoneticPr fontId="1" type="noConversion"/>
  </si>
  <si>
    <t>OF_50</t>
  </si>
  <si>
    <t>OF_52</t>
  </si>
  <si>
    <t>OF_54</t>
  </si>
  <si>
    <t>OF_55</t>
  </si>
  <si>
    <t>OF_56</t>
  </si>
  <si>
    <t>OF_57</t>
  </si>
  <si>
    <t>OF_58</t>
  </si>
  <si>
    <t>OF_59</t>
  </si>
  <si>
    <t>OF_60</t>
  </si>
  <si>
    <t>OF_75</t>
  </si>
  <si>
    <t>OF_76</t>
  </si>
  <si>
    <t>OF_77</t>
  </si>
  <si>
    <t>OF_78</t>
  </si>
  <si>
    <t>OF_79</t>
  </si>
  <si>
    <t>OF_80</t>
  </si>
  <si>
    <t>OF_81</t>
  </si>
  <si>
    <t>OF_109</t>
  </si>
  <si>
    <t>OF_131</t>
  </si>
  <si>
    <t>OF_132</t>
  </si>
  <si>
    <t>OF_133</t>
  </si>
  <si>
    <t>OF_134</t>
  </si>
  <si>
    <t>OF_135</t>
  </si>
  <si>
    <t>OF_136</t>
  </si>
  <si>
    <t>OF_137</t>
  </si>
  <si>
    <t>OF_138</t>
  </si>
  <si>
    <t>OF_139</t>
  </si>
  <si>
    <t>OF_140</t>
  </si>
  <si>
    <t>OF_141</t>
  </si>
  <si>
    <t>OF_142</t>
  </si>
  <si>
    <t>OF_157</t>
  </si>
  <si>
    <t>OF_158</t>
  </si>
  <si>
    <t>OF_159</t>
  </si>
  <si>
    <t>OF_160</t>
  </si>
  <si>
    <t>OF_161</t>
  </si>
  <si>
    <t>OF_162</t>
  </si>
  <si>
    <t>OF_163</t>
  </si>
  <si>
    <t>OF_164</t>
  </si>
  <si>
    <t>OF_165</t>
  </si>
  <si>
    <t>OF_166</t>
  </si>
  <si>
    <t>OF_167</t>
  </si>
  <si>
    <t>OF_168</t>
  </si>
  <si>
    <t>OF_169</t>
  </si>
  <si>
    <t>OF_170</t>
  </si>
  <si>
    <t>OF_171</t>
  </si>
  <si>
    <t>OF_172</t>
  </si>
  <si>
    <t>OF_173</t>
  </si>
  <si>
    <t>OF_174</t>
  </si>
  <si>
    <t>OF_175</t>
  </si>
  <si>
    <t>OF_176</t>
  </si>
  <si>
    <t>OF_177</t>
  </si>
  <si>
    <t>OF_178</t>
  </si>
  <si>
    <t>OF_179</t>
  </si>
  <si>
    <t>OF_192</t>
  </si>
  <si>
    <t>OF_193</t>
  </si>
  <si>
    <t>OF_194</t>
  </si>
  <si>
    <t>OF_195</t>
  </si>
  <si>
    <t>OF_196</t>
  </si>
  <si>
    <t>OF_197</t>
  </si>
  <si>
    <t>OF_198</t>
  </si>
  <si>
    <t>OF_199</t>
  </si>
  <si>
    <t>OF_200</t>
  </si>
  <si>
    <t>OF_201</t>
  </si>
  <si>
    <t>OF_202</t>
  </si>
  <si>
    <t>OF_203</t>
  </si>
  <si>
    <t>OF_204</t>
  </si>
  <si>
    <t>OF_205</t>
  </si>
  <si>
    <t>OF_206</t>
  </si>
  <si>
    <t>OF_207</t>
  </si>
  <si>
    <t>OF_208</t>
  </si>
  <si>
    <t>OF_209</t>
  </si>
  <si>
    <t>OF_210</t>
  </si>
  <si>
    <t>OF_211</t>
  </si>
  <si>
    <t>OF_212</t>
  </si>
  <si>
    <t>OF_213</t>
  </si>
  <si>
    <t>OF_214</t>
  </si>
  <si>
    <t>OF_215</t>
  </si>
  <si>
    <t>OF_216</t>
  </si>
  <si>
    <t>OF_217</t>
  </si>
  <si>
    <t>OF_218</t>
  </si>
  <si>
    <t>OF_219</t>
  </si>
  <si>
    <t>OF_220</t>
  </si>
  <si>
    <t>OF_221</t>
  </si>
  <si>
    <t>OF_222</t>
  </si>
  <si>
    <t>OF_223</t>
  </si>
  <si>
    <t>OF_224</t>
  </si>
  <si>
    <t>OF_225</t>
  </si>
  <si>
    <t>OF_226</t>
  </si>
  <si>
    <t>OF_227</t>
  </si>
  <si>
    <t>OF_228</t>
  </si>
  <si>
    <t>OF_229</t>
  </si>
  <si>
    <t>OF_230</t>
  </si>
  <si>
    <t>OF_231</t>
  </si>
  <si>
    <t>OF_232</t>
  </si>
  <si>
    <t>OF_233</t>
  </si>
  <si>
    <t>OF_234</t>
  </si>
  <si>
    <t>OF_235</t>
  </si>
  <si>
    <t>OF_236</t>
  </si>
  <si>
    <t>OF_237</t>
  </si>
  <si>
    <t>OF_238</t>
  </si>
  <si>
    <t>OF_239</t>
  </si>
  <si>
    <t>OF_240</t>
  </si>
  <si>
    <t>OF_241</t>
  </si>
  <si>
    <t>OF_242</t>
  </si>
  <si>
    <t>OF_243</t>
  </si>
  <si>
    <t>OF_244</t>
  </si>
  <si>
    <t>OF_245</t>
  </si>
  <si>
    <t>OF_246</t>
  </si>
  <si>
    <t>OF_247</t>
  </si>
  <si>
    <t>OF_248</t>
  </si>
  <si>
    <t>OF_249</t>
  </si>
  <si>
    <t>OF_250</t>
  </si>
  <si>
    <t>OF_251</t>
  </si>
  <si>
    <t>OF_252</t>
  </si>
  <si>
    <t>OF_253</t>
  </si>
  <si>
    <t>OF_254</t>
  </si>
  <si>
    <t>OF_255</t>
  </si>
  <si>
    <t>OF_256</t>
  </si>
  <si>
    <t>OF_257</t>
  </si>
  <si>
    <t>OF_258</t>
  </si>
  <si>
    <t>OF_259</t>
  </si>
  <si>
    <t>OF_260</t>
  </si>
  <si>
    <t>OF_261</t>
  </si>
  <si>
    <t>OF_262</t>
  </si>
  <si>
    <t>OF_263</t>
  </si>
  <si>
    <t>OF_264</t>
  </si>
  <si>
    <t>OF_265</t>
  </si>
  <si>
    <t>OF_266</t>
  </si>
  <si>
    <t>OF_267</t>
  </si>
  <si>
    <t>OF_268</t>
  </si>
  <si>
    <t>OF_269</t>
  </si>
  <si>
    <t>OF_270</t>
  </si>
  <si>
    <t>OF_271</t>
  </si>
  <si>
    <t>OF_272</t>
  </si>
  <si>
    <t>OF_273</t>
  </si>
  <si>
    <t>OF_274</t>
  </si>
  <si>
    <t>OF_275</t>
  </si>
  <si>
    <t>OF_276</t>
  </si>
  <si>
    <t>OF_277</t>
  </si>
  <si>
    <t>OF_278</t>
  </si>
  <si>
    <t>OF_279</t>
  </si>
  <si>
    <t>OF_280</t>
  </si>
  <si>
    <t>OF_281</t>
  </si>
  <si>
    <t>OF_282</t>
  </si>
  <si>
    <t>OF_283</t>
  </si>
  <si>
    <t>OF_284</t>
  </si>
  <si>
    <t>SD</t>
    <phoneticPr fontId="1" type="noConversion"/>
  </si>
  <si>
    <t>Estimate</t>
  </si>
  <si>
    <t>Pr(&gt;|t|)</t>
  </si>
  <si>
    <t>Soil</t>
  </si>
  <si>
    <t>Std. Error</t>
    <phoneticPr fontId="1" type="noConversion"/>
  </si>
  <si>
    <t>t value</t>
    <phoneticPr fontId="1" type="noConversion"/>
  </si>
  <si>
    <t>$Soil</t>
    <phoneticPr fontId="1" type="noConversion"/>
  </si>
  <si>
    <t>Climate</t>
  </si>
  <si>
    <t>Socio-economic</t>
  </si>
  <si>
    <t>Community diversity</t>
  </si>
  <si>
    <t>Elemental metabolism</t>
  </si>
  <si>
    <t>$Co-existence of ARGs and MRGs</t>
  </si>
  <si>
    <t>$ARG &amp; MRG</t>
    <phoneticPr fontId="1" type="noConversion"/>
  </si>
  <si>
    <t>ARG &amp; MRG</t>
    <phoneticPr fontId="1" type="noConversion"/>
  </si>
  <si>
    <t>$Community diversity</t>
    <phoneticPr fontId="1" type="noConversion"/>
  </si>
  <si>
    <t>$Elemental metabolism</t>
    <phoneticPr fontId="1" type="noConversion"/>
  </si>
  <si>
    <t>Climate</t>
    <phoneticPr fontId="1" type="noConversion"/>
  </si>
  <si>
    <r>
      <rPr>
        <sz val="11"/>
        <color theme="1"/>
        <rFont val="Arial"/>
        <family val="2"/>
      </rPr>
      <t>Candidatus</t>
    </r>
    <r>
      <rPr>
        <i/>
        <sz val="11"/>
        <color theme="1"/>
        <rFont val="Arial"/>
        <family val="2"/>
      </rPr>
      <t xml:space="preserve"> Methylococcus</t>
    </r>
    <phoneticPr fontId="1" type="noConversion"/>
  </si>
  <si>
    <r>
      <rPr>
        <sz val="11"/>
        <color theme="1"/>
        <rFont val="Arial"/>
        <family val="2"/>
      </rPr>
      <t>Candidatus</t>
    </r>
    <r>
      <rPr>
        <i/>
        <sz val="11"/>
        <color theme="1"/>
        <rFont val="Arial"/>
        <family val="2"/>
      </rPr>
      <t xml:space="preserve"> Sulfurifustis</t>
    </r>
    <phoneticPr fontId="1" type="noConversion"/>
  </si>
  <si>
    <r>
      <rPr>
        <sz val="11"/>
        <color theme="1"/>
        <rFont val="Arial"/>
        <family val="2"/>
      </rPr>
      <t>Candidatus</t>
    </r>
    <r>
      <rPr>
        <i/>
        <sz val="11"/>
        <color theme="1"/>
        <rFont val="Arial"/>
        <family val="2"/>
      </rPr>
      <t xml:space="preserve"> Endoriftia</t>
    </r>
    <phoneticPr fontId="1" type="noConversion"/>
  </si>
  <si>
    <r>
      <rPr>
        <sz val="11"/>
        <color theme="1"/>
        <rFont val="Arial"/>
        <family val="2"/>
      </rPr>
      <t>Candidatus</t>
    </r>
    <r>
      <rPr>
        <i/>
        <sz val="11"/>
        <color theme="1"/>
        <rFont val="Arial"/>
        <family val="2"/>
      </rPr>
      <t xml:space="preserve"> Promineofilum</t>
    </r>
    <phoneticPr fontId="1" type="noConversion"/>
  </si>
  <si>
    <r>
      <rPr>
        <sz val="11"/>
        <color theme="1"/>
        <rFont val="Arial"/>
        <family val="2"/>
      </rPr>
      <t>Candidatus</t>
    </r>
    <r>
      <rPr>
        <i/>
        <sz val="11"/>
        <color theme="1"/>
        <rFont val="Arial"/>
        <family val="2"/>
      </rPr>
      <t xml:space="preserve"> Koribacter</t>
    </r>
    <phoneticPr fontId="1" type="noConversion"/>
  </si>
  <si>
    <r>
      <rPr>
        <sz val="11"/>
        <color theme="1"/>
        <rFont val="Arial"/>
        <family val="2"/>
      </rPr>
      <t xml:space="preserve">Candidatus </t>
    </r>
    <r>
      <rPr>
        <i/>
        <sz val="11"/>
        <color theme="1"/>
        <rFont val="Arial"/>
        <family val="2"/>
      </rPr>
      <t>Promineofilum</t>
    </r>
    <phoneticPr fontId="1" type="noConversion"/>
  </si>
  <si>
    <r>
      <rPr>
        <sz val="11"/>
        <color theme="1"/>
        <rFont val="Arial"/>
        <family val="2"/>
      </rPr>
      <t>Candidatus</t>
    </r>
    <r>
      <rPr>
        <i/>
        <sz val="11"/>
        <color theme="1"/>
        <rFont val="Arial"/>
        <family val="2"/>
      </rPr>
      <t xml:space="preserve"> Bipolaricaulis</t>
    </r>
    <phoneticPr fontId="1" type="noConversion"/>
  </si>
  <si>
    <r>
      <rPr>
        <sz val="11"/>
        <color theme="1"/>
        <rFont val="Arial"/>
        <family val="2"/>
      </rPr>
      <t xml:space="preserve">Candidatus </t>
    </r>
    <r>
      <rPr>
        <i/>
        <sz val="11"/>
        <color theme="1"/>
        <rFont val="Arial"/>
        <family val="2"/>
      </rPr>
      <t>Endoriftia</t>
    </r>
    <phoneticPr fontId="1" type="noConversion"/>
  </si>
  <si>
    <r>
      <rPr>
        <sz val="11"/>
        <color theme="1"/>
        <rFont val="Arial"/>
        <family val="2"/>
      </rPr>
      <t>Candidatus</t>
    </r>
    <r>
      <rPr>
        <i/>
        <sz val="11"/>
        <color theme="1"/>
        <rFont val="Arial"/>
        <family val="2"/>
      </rPr>
      <t xml:space="preserve"> Viadribacter</t>
    </r>
    <phoneticPr fontId="1" type="noConversion"/>
  </si>
  <si>
    <t>Group1</t>
  </si>
  <si>
    <t>Group2</t>
  </si>
  <si>
    <t>Asia</t>
  </si>
  <si>
    <t>Europe</t>
  </si>
  <si>
    <t>Oceania</t>
  </si>
  <si>
    <t>Africa</t>
  </si>
  <si>
    <t>North America</t>
  </si>
  <si>
    <t>ARG Richness</t>
    <phoneticPr fontId="1" type="noConversion"/>
  </si>
  <si>
    <t>MRG Richness</t>
    <phoneticPr fontId="1" type="noConversion"/>
  </si>
  <si>
    <t>Risk ARG Richness</t>
    <phoneticPr fontId="1" type="noConversion"/>
  </si>
  <si>
    <t>Supplementary Fig. 7c</t>
    <phoneticPr fontId="1" type="noConversion"/>
  </si>
  <si>
    <t>Supplementary Fig. 7d</t>
    <phoneticPr fontId="1" type="noConversion"/>
  </si>
  <si>
    <t>Supplementary Fig. 7e</t>
    <phoneticPr fontId="1" type="noConversion"/>
  </si>
  <si>
    <t>Abundance of AMCCs with MGEs</t>
    <phoneticPr fontId="1" type="noConversion"/>
  </si>
  <si>
    <t>Abundance of AMCCs with VFGs</t>
    <phoneticPr fontId="1" type="noConversion"/>
  </si>
  <si>
    <t>Abundance of AMCCs with MGEs and VFGs</t>
    <phoneticPr fontId="1" type="noConversion"/>
  </si>
  <si>
    <t>$Soil</t>
  </si>
  <si>
    <t>Estimate</t>
    <phoneticPr fontId="1" type="noConversion"/>
  </si>
  <si>
    <t>Pr(&gt;|t|)</t>
    <phoneticPr fontId="1" type="noConversion"/>
  </si>
  <si>
    <t>Socio-economic</t>
    <phoneticPr fontId="1" type="noConversion"/>
  </si>
  <si>
    <t>Soil</t>
    <phoneticPr fontId="1" type="noConversion"/>
  </si>
  <si>
    <t>Community diversity</t>
    <phoneticPr fontId="1" type="noConversion"/>
  </si>
  <si>
    <t>Elemental metabolism</t>
    <phoneticPr fontId="1" type="noConversion"/>
  </si>
  <si>
    <t>$Co-existence of ARGs and MRGs</t>
    <phoneticPr fontId="1" type="noConversion"/>
  </si>
  <si>
    <t>Betaproteobacteria</t>
  </si>
  <si>
    <t>Deltaproteobacteria</t>
  </si>
  <si>
    <t>Planctomycetia</t>
  </si>
  <si>
    <t>Acidobacteriia</t>
  </si>
  <si>
    <t>Rubrobacteria</t>
  </si>
  <si>
    <t>Clostridia</t>
  </si>
  <si>
    <t>Flavobacteriia</t>
  </si>
  <si>
    <t>Acidimicrobiia</t>
  </si>
  <si>
    <t>NOF_SD</t>
    <phoneticPr fontId="1" type="noConversion"/>
  </si>
  <si>
    <t>OF_SD</t>
    <phoneticPr fontId="1" type="noConversion"/>
  </si>
  <si>
    <t>ARG abundance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</si>
</sst>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11" fontId="2" fillId="0" borderId="0" xfId="0" applyNumberFormat="1" applyFont="1"/>
    <xf numFmtId="0" fontId="3" fillId="0" borderId="0" xfId="0" applyFont="1"/>
    <xf numFmtId="0" fontId="2" fillId="0" borderId="0" xfId="0" applyFont="1" applyAlignment="1">
      <alignment vertical="center"/>
    </xf>
    <xf numFmtId="0" fontId="4" fillId="0" borderId="0" xfId="0" applyFont="1"/>
    <xf numFmtId="11" fontId="2" fillId="0" borderId="0" xfId="0" applyNumberFormat="1" applyFont="1" applyAlignment="1">
      <alignment vertical="center"/>
    </xf>
    <xf numFmtId="0" fontId="5" fillId="0" borderId="0" xfId="0" applyFont="1"/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35813-4102-ED4F-B131-06E7C539A8F8}">
  <dimension ref="A1:B219"/>
  <sheetViews>
    <sheetView tabSelected="1" workbookViewId="0">
      <selection activeCell="A20" sqref="A20"/>
    </sheetView>
  </sheetViews>
  <sheetFormatPr defaultColWidth="11.5546875" defaultRowHeight="13.8" x14ac:dyDescent="0.25"/>
  <cols>
    <col min="1" max="1" width="14.109375" bestFit="1" customWidth="1"/>
    <col min="2" max="2" width="7.109375" bestFit="1" customWidth="1"/>
  </cols>
  <sheetData>
    <row r="1" spans="1:2" x14ac:dyDescent="0.25">
      <c r="A1" s="1" t="s">
        <v>5</v>
      </c>
      <c r="B1" s="1" t="s">
        <v>0</v>
      </c>
    </row>
    <row r="2" spans="1:2" x14ac:dyDescent="0.25">
      <c r="A2" s="1">
        <v>6.1611154384083697</v>
      </c>
      <c r="B2" s="1" t="s">
        <v>3</v>
      </c>
    </row>
    <row r="3" spans="1:2" x14ac:dyDescent="0.25">
      <c r="A3" s="1">
        <v>5.4525582418680703</v>
      </c>
      <c r="B3" s="1" t="s">
        <v>3</v>
      </c>
    </row>
    <row r="4" spans="1:2" x14ac:dyDescent="0.25">
      <c r="A4" s="1">
        <v>6.0792123460331702</v>
      </c>
      <c r="B4" s="1" t="s">
        <v>2</v>
      </c>
    </row>
    <row r="5" spans="1:2" x14ac:dyDescent="0.25">
      <c r="A5" s="1">
        <v>6.2836996321127296</v>
      </c>
      <c r="B5" s="1" t="s">
        <v>2</v>
      </c>
    </row>
    <row r="6" spans="1:2" x14ac:dyDescent="0.25">
      <c r="A6" s="1">
        <v>6.2681993322926903</v>
      </c>
      <c r="B6" s="1" t="s">
        <v>2</v>
      </c>
    </row>
    <row r="7" spans="1:2" x14ac:dyDescent="0.25">
      <c r="A7" s="1">
        <v>6.1926009866020104</v>
      </c>
      <c r="B7" s="1" t="s">
        <v>2</v>
      </c>
    </row>
    <row r="8" spans="1:2" x14ac:dyDescent="0.25">
      <c r="A8" s="1">
        <v>5.9737233032419104</v>
      </c>
      <c r="B8" s="1" t="s">
        <v>2</v>
      </c>
    </row>
    <row r="9" spans="1:2" x14ac:dyDescent="0.25">
      <c r="A9" s="1">
        <v>6.22151196176738</v>
      </c>
      <c r="B9" s="1" t="s">
        <v>2</v>
      </c>
    </row>
    <row r="10" spans="1:2" x14ac:dyDescent="0.25">
      <c r="A10" s="1">
        <v>6.1529573387371803</v>
      </c>
      <c r="B10" s="1" t="s">
        <v>2</v>
      </c>
    </row>
    <row r="11" spans="1:2" x14ac:dyDescent="0.25">
      <c r="A11" s="1">
        <v>5.8629388872514498</v>
      </c>
      <c r="B11" s="1" t="s">
        <v>2</v>
      </c>
    </row>
    <row r="12" spans="1:2" x14ac:dyDescent="0.25">
      <c r="A12" s="1">
        <v>6.0311519969654297</v>
      </c>
      <c r="B12" s="1" t="s">
        <v>2</v>
      </c>
    </row>
    <row r="13" spans="1:2" x14ac:dyDescent="0.25">
      <c r="A13" s="1">
        <v>6.2669991682825401</v>
      </c>
      <c r="B13" s="1" t="s">
        <v>3</v>
      </c>
    </row>
    <row r="14" spans="1:2" x14ac:dyDescent="0.25">
      <c r="A14" s="1">
        <v>5.4349804104714599</v>
      </c>
      <c r="B14" s="1" t="s">
        <v>3</v>
      </c>
    </row>
    <row r="15" spans="1:2" x14ac:dyDescent="0.25">
      <c r="A15" s="1">
        <v>5.44698033437672</v>
      </c>
      <c r="B15" s="1" t="s">
        <v>3</v>
      </c>
    </row>
    <row r="16" spans="1:2" x14ac:dyDescent="0.25">
      <c r="A16" s="1">
        <v>5.2921807410020696</v>
      </c>
      <c r="B16" s="1" t="s">
        <v>3</v>
      </c>
    </row>
    <row r="17" spans="1:2" x14ac:dyDescent="0.25">
      <c r="A17" s="1">
        <v>5.8279506438270303</v>
      </c>
      <c r="B17" s="1" t="s">
        <v>3</v>
      </c>
    </row>
    <row r="18" spans="1:2" x14ac:dyDescent="0.25">
      <c r="A18" s="1">
        <v>5.8579556955689203</v>
      </c>
      <c r="B18" s="1" t="s">
        <v>3</v>
      </c>
    </row>
    <row r="19" spans="1:2" x14ac:dyDescent="0.25">
      <c r="A19" s="1">
        <v>5.7774007318742102</v>
      </c>
      <c r="B19" s="1" t="s">
        <v>3</v>
      </c>
    </row>
    <row r="20" spans="1:2" x14ac:dyDescent="0.25">
      <c r="A20" s="1">
        <v>6.2000250994290003</v>
      </c>
      <c r="B20" s="1" t="s">
        <v>3</v>
      </c>
    </row>
    <row r="21" spans="1:2" x14ac:dyDescent="0.25">
      <c r="A21" s="1">
        <v>6.1937254152053898</v>
      </c>
      <c r="B21" s="1" t="s">
        <v>3</v>
      </c>
    </row>
    <row r="22" spans="1:2" x14ac:dyDescent="0.25">
      <c r="A22" s="1">
        <v>6.1571392442059496</v>
      </c>
      <c r="B22" s="1" t="s">
        <v>3</v>
      </c>
    </row>
    <row r="23" spans="1:2" x14ac:dyDescent="0.25">
      <c r="A23" s="1">
        <v>6.4330142810194397</v>
      </c>
      <c r="B23" s="1" t="s">
        <v>2</v>
      </c>
    </row>
    <row r="24" spans="1:2" x14ac:dyDescent="0.25">
      <c r="A24" s="1">
        <v>6.1222494540894097</v>
      </c>
      <c r="B24" s="1" t="s">
        <v>3</v>
      </c>
    </row>
    <row r="25" spans="1:2" x14ac:dyDescent="0.25">
      <c r="A25" s="1">
        <v>6.2944783353308802</v>
      </c>
      <c r="B25" s="1" t="s">
        <v>2</v>
      </c>
    </row>
    <row r="26" spans="1:2" x14ac:dyDescent="0.25">
      <c r="A26" s="1">
        <v>6.3725282785973096</v>
      </c>
      <c r="B26" s="1" t="s">
        <v>2</v>
      </c>
    </row>
    <row r="27" spans="1:2" x14ac:dyDescent="0.25">
      <c r="A27" s="1">
        <v>6.4626205001647596</v>
      </c>
      <c r="B27" s="1" t="s">
        <v>2</v>
      </c>
    </row>
    <row r="28" spans="1:2" x14ac:dyDescent="0.25">
      <c r="A28" s="1">
        <v>6.4327926120308696</v>
      </c>
      <c r="B28" s="1" t="s">
        <v>2</v>
      </c>
    </row>
    <row r="29" spans="1:2" x14ac:dyDescent="0.25">
      <c r="A29" s="1">
        <v>6.2558973482782303</v>
      </c>
      <c r="B29" s="1" t="s">
        <v>2</v>
      </c>
    </row>
    <row r="30" spans="1:2" x14ac:dyDescent="0.25">
      <c r="A30" s="1">
        <v>6.1890576803423096</v>
      </c>
      <c r="B30" s="1" t="s">
        <v>3</v>
      </c>
    </row>
    <row r="31" spans="1:2" x14ac:dyDescent="0.25">
      <c r="A31" s="1">
        <v>6.4387135021806099</v>
      </c>
      <c r="B31" s="1" t="s">
        <v>3</v>
      </c>
    </row>
    <row r="32" spans="1:2" x14ac:dyDescent="0.25">
      <c r="A32" s="1">
        <v>6.4217340468074298</v>
      </c>
      <c r="B32" s="1" t="s">
        <v>3</v>
      </c>
    </row>
    <row r="33" spans="1:2" x14ac:dyDescent="0.25">
      <c r="A33" s="1">
        <v>6.3863787767713696</v>
      </c>
      <c r="B33" s="1" t="s">
        <v>3</v>
      </c>
    </row>
    <row r="34" spans="1:2" x14ac:dyDescent="0.25">
      <c r="A34" s="1">
        <v>6.4896426692165603</v>
      </c>
      <c r="B34" s="1" t="s">
        <v>3</v>
      </c>
    </row>
    <row r="35" spans="1:2" x14ac:dyDescent="0.25">
      <c r="A35" s="1">
        <v>6.1547845003921102</v>
      </c>
      <c r="B35" s="1" t="s">
        <v>3</v>
      </c>
    </row>
    <row r="36" spans="1:2" x14ac:dyDescent="0.25">
      <c r="A36" s="1">
        <v>6.4360400309042802</v>
      </c>
      <c r="B36" s="1" t="s">
        <v>3</v>
      </c>
    </row>
    <row r="37" spans="1:2" x14ac:dyDescent="0.25">
      <c r="A37" s="1">
        <v>6.25693704928924</v>
      </c>
      <c r="B37" s="1" t="s">
        <v>3</v>
      </c>
    </row>
    <row r="38" spans="1:2" x14ac:dyDescent="0.25">
      <c r="A38" s="1">
        <v>6.4531158438534302</v>
      </c>
      <c r="B38" s="1" t="s">
        <v>3</v>
      </c>
    </row>
    <row r="39" spans="1:2" x14ac:dyDescent="0.25">
      <c r="A39" s="1">
        <v>6.4393700844814701</v>
      </c>
      <c r="B39" s="1" t="s">
        <v>3</v>
      </c>
    </row>
    <row r="40" spans="1:2" x14ac:dyDescent="0.25">
      <c r="A40" s="1">
        <v>6.2123733300088197</v>
      </c>
      <c r="B40" s="1" t="s">
        <v>3</v>
      </c>
    </row>
    <row r="41" spans="1:2" x14ac:dyDescent="0.25">
      <c r="A41" s="1">
        <v>6.02959920208054</v>
      </c>
      <c r="B41" s="1" t="s">
        <v>3</v>
      </c>
    </row>
    <row r="42" spans="1:2" x14ac:dyDescent="0.25">
      <c r="A42" s="1">
        <v>6.1747535275717498</v>
      </c>
      <c r="B42" s="1" t="s">
        <v>3</v>
      </c>
    </row>
    <row r="43" spans="1:2" x14ac:dyDescent="0.25">
      <c r="A43" s="1">
        <v>6.2411686521641698</v>
      </c>
      <c r="B43" s="1" t="s">
        <v>3</v>
      </c>
    </row>
    <row r="44" spans="1:2" x14ac:dyDescent="0.25">
      <c r="A44" s="1">
        <v>3.71554020285528</v>
      </c>
      <c r="B44" s="1" t="s">
        <v>2</v>
      </c>
    </row>
    <row r="45" spans="1:2" x14ac:dyDescent="0.25">
      <c r="A45" s="1">
        <v>4.5046244896114702</v>
      </c>
      <c r="B45" s="1" t="s">
        <v>3</v>
      </c>
    </row>
    <row r="46" spans="1:2" x14ac:dyDescent="0.25">
      <c r="A46" s="1">
        <v>6.6511551378544196</v>
      </c>
      <c r="B46" s="1" t="s">
        <v>2</v>
      </c>
    </row>
    <row r="47" spans="1:2" x14ac:dyDescent="0.25">
      <c r="A47" s="1">
        <v>6.7123169761436303</v>
      </c>
      <c r="B47" s="1" t="s">
        <v>3</v>
      </c>
    </row>
    <row r="48" spans="1:2" x14ac:dyDescent="0.25">
      <c r="A48" s="1">
        <v>6.1336204988207896</v>
      </c>
      <c r="B48" s="1" t="s">
        <v>2</v>
      </c>
    </row>
    <row r="49" spans="1:2" x14ac:dyDescent="0.25">
      <c r="A49" s="1">
        <v>6.1294074203466202</v>
      </c>
      <c r="B49" s="1" t="s">
        <v>2</v>
      </c>
    </row>
    <row r="50" spans="1:2" x14ac:dyDescent="0.25">
      <c r="A50" s="1">
        <v>6.1499524928408</v>
      </c>
      <c r="B50" s="1" t="s">
        <v>2</v>
      </c>
    </row>
    <row r="51" spans="1:2" x14ac:dyDescent="0.25">
      <c r="A51" s="1">
        <v>6.19657637340425</v>
      </c>
      <c r="B51" s="1" t="s">
        <v>3</v>
      </c>
    </row>
    <row r="52" spans="1:2" x14ac:dyDescent="0.25">
      <c r="A52" s="1">
        <v>6.2208457850566701</v>
      </c>
      <c r="B52" s="1" t="s">
        <v>2</v>
      </c>
    </row>
    <row r="53" spans="1:2" x14ac:dyDescent="0.25">
      <c r="A53" s="1">
        <v>6.2292084233457601</v>
      </c>
      <c r="B53" s="1" t="s">
        <v>2</v>
      </c>
    </row>
    <row r="54" spans="1:2" x14ac:dyDescent="0.25">
      <c r="A54" s="1">
        <v>6.16190445041034</v>
      </c>
      <c r="B54" s="1" t="s">
        <v>2</v>
      </c>
    </row>
    <row r="55" spans="1:2" x14ac:dyDescent="0.25">
      <c r="A55" s="1">
        <v>6.1683951014308001</v>
      </c>
      <c r="B55" s="1" t="s">
        <v>2</v>
      </c>
    </row>
    <row r="56" spans="1:2" x14ac:dyDescent="0.25">
      <c r="A56" s="1">
        <v>6.1534234528902001</v>
      </c>
      <c r="B56" s="1" t="s">
        <v>2</v>
      </c>
    </row>
    <row r="57" spans="1:2" x14ac:dyDescent="0.25">
      <c r="A57" s="1">
        <v>5.96836940721131</v>
      </c>
      <c r="B57" s="1" t="s">
        <v>3</v>
      </c>
    </row>
    <row r="58" spans="1:2" x14ac:dyDescent="0.25">
      <c r="A58" s="1">
        <v>6.28967765598283</v>
      </c>
      <c r="B58" s="1" t="s">
        <v>3</v>
      </c>
    </row>
    <row r="59" spans="1:2" x14ac:dyDescent="0.25">
      <c r="A59" s="1">
        <v>6.0302265671440596</v>
      </c>
      <c r="B59" s="1" t="s">
        <v>3</v>
      </c>
    </row>
    <row r="60" spans="1:2" x14ac:dyDescent="0.25">
      <c r="A60" s="1">
        <v>6.3826899371628603</v>
      </c>
      <c r="B60" s="1" t="s">
        <v>3</v>
      </c>
    </row>
    <row r="61" spans="1:2" x14ac:dyDescent="0.25">
      <c r="A61" s="1">
        <v>6.07940994310301</v>
      </c>
      <c r="B61" s="1" t="s">
        <v>3</v>
      </c>
    </row>
    <row r="62" spans="1:2" x14ac:dyDescent="0.25">
      <c r="A62" s="1">
        <v>6.0997296068390296</v>
      </c>
      <c r="B62" s="1" t="s">
        <v>3</v>
      </c>
    </row>
    <row r="63" spans="1:2" x14ac:dyDescent="0.25">
      <c r="A63" s="1">
        <v>6.0694353175439</v>
      </c>
      <c r="B63" s="1" t="s">
        <v>3</v>
      </c>
    </row>
    <row r="64" spans="1:2" x14ac:dyDescent="0.25">
      <c r="A64" s="1">
        <v>6.1333621461283796</v>
      </c>
      <c r="B64" s="1" t="s">
        <v>3</v>
      </c>
    </row>
    <row r="65" spans="1:2" x14ac:dyDescent="0.25">
      <c r="A65" s="1">
        <v>5.5868339403999698</v>
      </c>
      <c r="B65" s="1" t="s">
        <v>3</v>
      </c>
    </row>
    <row r="66" spans="1:2" x14ac:dyDescent="0.25">
      <c r="A66" s="1">
        <v>5.99111871370825</v>
      </c>
      <c r="B66" s="1" t="s">
        <v>3</v>
      </c>
    </row>
    <row r="67" spans="1:2" x14ac:dyDescent="0.25">
      <c r="A67" s="1">
        <v>6.1534041031001596</v>
      </c>
      <c r="B67" s="1" t="s">
        <v>3</v>
      </c>
    </row>
    <row r="68" spans="1:2" x14ac:dyDescent="0.25">
      <c r="A68" s="1">
        <v>6.0094296867589696</v>
      </c>
      <c r="B68" s="1" t="s">
        <v>3</v>
      </c>
    </row>
    <row r="69" spans="1:2" x14ac:dyDescent="0.25">
      <c r="A69" s="1">
        <v>6.1177792191350404</v>
      </c>
      <c r="B69" s="1" t="s">
        <v>3</v>
      </c>
    </row>
    <row r="70" spans="1:2" x14ac:dyDescent="0.25">
      <c r="A70" s="1">
        <v>5.3869846131464598</v>
      </c>
      <c r="B70" s="1" t="s">
        <v>2</v>
      </c>
    </row>
    <row r="71" spans="1:2" x14ac:dyDescent="0.25">
      <c r="A71" s="1">
        <v>5.3094398995827801</v>
      </c>
      <c r="B71" s="1" t="s">
        <v>2</v>
      </c>
    </row>
    <row r="72" spans="1:2" x14ac:dyDescent="0.25">
      <c r="A72" s="1">
        <v>5.4867081014950498</v>
      </c>
      <c r="B72" s="1" t="s">
        <v>2</v>
      </c>
    </row>
    <row r="73" spans="1:2" x14ac:dyDescent="0.25">
      <c r="A73" s="1">
        <v>5.41988985046794</v>
      </c>
      <c r="B73" s="1" t="s">
        <v>2</v>
      </c>
    </row>
    <row r="74" spans="1:2" x14ac:dyDescent="0.25">
      <c r="A74" s="1">
        <v>5.4991337156442199</v>
      </c>
      <c r="B74" s="1" t="s">
        <v>2</v>
      </c>
    </row>
    <row r="75" spans="1:2" x14ac:dyDescent="0.25">
      <c r="A75" s="1">
        <v>5.5136258381188297</v>
      </c>
      <c r="B75" s="1" t="s">
        <v>2</v>
      </c>
    </row>
    <row r="76" spans="1:2" x14ac:dyDescent="0.25">
      <c r="A76" s="1">
        <v>5.4028382105314403</v>
      </c>
      <c r="B76" s="1" t="s">
        <v>2</v>
      </c>
    </row>
    <row r="77" spans="1:2" x14ac:dyDescent="0.25">
      <c r="A77" s="1">
        <v>6.0998422059683799</v>
      </c>
      <c r="B77" s="1" t="s">
        <v>3</v>
      </c>
    </row>
    <row r="78" spans="1:2" x14ac:dyDescent="0.25">
      <c r="A78" s="1">
        <v>5.4219711231477703</v>
      </c>
      <c r="B78" s="1" t="s">
        <v>2</v>
      </c>
    </row>
    <row r="79" spans="1:2" x14ac:dyDescent="0.25">
      <c r="A79" s="1">
        <v>5.5220492084728896</v>
      </c>
      <c r="B79" s="1" t="s">
        <v>2</v>
      </c>
    </row>
    <row r="80" spans="1:2" x14ac:dyDescent="0.25">
      <c r="A80" s="1">
        <v>5.4981597074804602</v>
      </c>
      <c r="B80" s="1" t="s">
        <v>2</v>
      </c>
    </row>
    <row r="81" spans="1:2" x14ac:dyDescent="0.25">
      <c r="A81" s="1">
        <v>5.4087230274695104</v>
      </c>
      <c r="B81" s="1" t="s">
        <v>2</v>
      </c>
    </row>
    <row r="82" spans="1:2" x14ac:dyDescent="0.25">
      <c r="A82" s="1">
        <v>5.4315015899964996</v>
      </c>
      <c r="B82" s="1" t="s">
        <v>2</v>
      </c>
    </row>
    <row r="83" spans="1:2" x14ac:dyDescent="0.25">
      <c r="A83" s="1">
        <v>5.3963108226432004</v>
      </c>
      <c r="B83" s="1" t="s">
        <v>2</v>
      </c>
    </row>
    <row r="84" spans="1:2" x14ac:dyDescent="0.25">
      <c r="A84" s="1">
        <v>4.9631630323232399</v>
      </c>
      <c r="B84" s="1" t="s">
        <v>2</v>
      </c>
    </row>
    <row r="85" spans="1:2" x14ac:dyDescent="0.25">
      <c r="A85" s="1">
        <v>5.3539616732563102</v>
      </c>
      <c r="B85" s="1" t="s">
        <v>2</v>
      </c>
    </row>
    <row r="86" spans="1:2" x14ac:dyDescent="0.25">
      <c r="A86" s="1">
        <v>5.4090907674387898</v>
      </c>
      <c r="B86" s="1" t="s">
        <v>2</v>
      </c>
    </row>
    <row r="87" spans="1:2" x14ac:dyDescent="0.25">
      <c r="A87" s="1">
        <v>6.4938548038297803</v>
      </c>
      <c r="B87" s="1" t="s">
        <v>3</v>
      </c>
    </row>
    <row r="88" spans="1:2" x14ac:dyDescent="0.25">
      <c r="A88" s="1">
        <v>5.9163927360048998</v>
      </c>
      <c r="B88" s="1" t="s">
        <v>3</v>
      </c>
    </row>
    <row r="89" spans="1:2" x14ac:dyDescent="0.25">
      <c r="A89" s="1">
        <v>5.86991881946925</v>
      </c>
      <c r="B89" s="1" t="s">
        <v>3</v>
      </c>
    </row>
    <row r="90" spans="1:2" x14ac:dyDescent="0.25">
      <c r="A90" s="1">
        <v>6.1810472769954199</v>
      </c>
      <c r="B90" s="1" t="s">
        <v>3</v>
      </c>
    </row>
    <row r="91" spans="1:2" x14ac:dyDescent="0.25">
      <c r="A91" s="1">
        <v>6.3200821354013197</v>
      </c>
      <c r="B91" s="1" t="s">
        <v>3</v>
      </c>
    </row>
    <row r="92" spans="1:2" x14ac:dyDescent="0.25">
      <c r="A92" s="1">
        <v>6.03440862000196</v>
      </c>
      <c r="B92" s="1" t="s">
        <v>3</v>
      </c>
    </row>
    <row r="93" spans="1:2" x14ac:dyDescent="0.25">
      <c r="A93" s="1">
        <v>4.7006099129705099</v>
      </c>
      <c r="B93" s="1" t="s">
        <v>3</v>
      </c>
    </row>
    <row r="94" spans="1:2" x14ac:dyDescent="0.25">
      <c r="A94" s="1">
        <v>5.8951994316861098</v>
      </c>
      <c r="B94" s="1" t="s">
        <v>3</v>
      </c>
    </row>
    <row r="95" spans="1:2" x14ac:dyDescent="0.25">
      <c r="A95" s="1">
        <v>5.9379145471645103</v>
      </c>
      <c r="B95" s="1" t="s">
        <v>3</v>
      </c>
    </row>
    <row r="96" spans="1:2" x14ac:dyDescent="0.25">
      <c r="A96" s="1">
        <v>6.5975756708187498</v>
      </c>
      <c r="B96" s="1" t="s">
        <v>3</v>
      </c>
    </row>
    <row r="97" spans="1:2" x14ac:dyDescent="0.25">
      <c r="A97" s="1">
        <v>6.17112995620713</v>
      </c>
      <c r="B97" s="1" t="s">
        <v>3</v>
      </c>
    </row>
    <row r="98" spans="1:2" x14ac:dyDescent="0.25">
      <c r="A98" s="1">
        <v>6.1054665273186499</v>
      </c>
      <c r="B98" s="1" t="s">
        <v>3</v>
      </c>
    </row>
    <row r="99" spans="1:2" x14ac:dyDescent="0.25">
      <c r="A99" s="1">
        <v>6.1160851889406498</v>
      </c>
      <c r="B99" s="1" t="s">
        <v>3</v>
      </c>
    </row>
    <row r="100" spans="1:2" x14ac:dyDescent="0.25">
      <c r="A100" s="1">
        <v>6.0341751167410003</v>
      </c>
      <c r="B100" s="1" t="s">
        <v>3</v>
      </c>
    </row>
    <row r="101" spans="1:2" x14ac:dyDescent="0.25">
      <c r="A101" s="1">
        <v>6.4357476094851602</v>
      </c>
      <c r="B101" s="1" t="s">
        <v>2</v>
      </c>
    </row>
    <row r="102" spans="1:2" x14ac:dyDescent="0.25">
      <c r="A102" s="1">
        <v>4.9106623575406001</v>
      </c>
      <c r="B102" s="1" t="s">
        <v>2</v>
      </c>
    </row>
    <row r="103" spans="1:2" x14ac:dyDescent="0.25">
      <c r="A103" s="1">
        <v>7.0194745683510398</v>
      </c>
      <c r="B103" s="1" t="s">
        <v>2</v>
      </c>
    </row>
    <row r="104" spans="1:2" x14ac:dyDescent="0.25">
      <c r="A104" s="1">
        <v>6.7883457174922697</v>
      </c>
      <c r="B104" s="1" t="s">
        <v>2</v>
      </c>
    </row>
    <row r="105" spans="1:2" x14ac:dyDescent="0.25">
      <c r="A105" s="1">
        <v>6.9982963580803998</v>
      </c>
      <c r="B105" s="1" t="s">
        <v>2</v>
      </c>
    </row>
    <row r="106" spans="1:2" x14ac:dyDescent="0.25">
      <c r="A106" s="1">
        <v>6.6705229167940203</v>
      </c>
      <c r="B106" s="1" t="s">
        <v>2</v>
      </c>
    </row>
    <row r="107" spans="1:2" x14ac:dyDescent="0.25">
      <c r="A107" s="1">
        <v>7.0317186475421298</v>
      </c>
      <c r="B107" s="1" t="s">
        <v>2</v>
      </c>
    </row>
    <row r="108" spans="1:2" x14ac:dyDescent="0.25">
      <c r="A108" s="1">
        <v>6.9108130331391404</v>
      </c>
      <c r="B108" s="1" t="s">
        <v>2</v>
      </c>
    </row>
    <row r="109" spans="1:2" x14ac:dyDescent="0.25">
      <c r="A109" s="1">
        <v>6.8734046011391898</v>
      </c>
      <c r="B109" s="1" t="s">
        <v>2</v>
      </c>
    </row>
    <row r="110" spans="1:2" x14ac:dyDescent="0.25">
      <c r="A110" s="1">
        <v>6.3997290330277297</v>
      </c>
      <c r="B110" s="1" t="s">
        <v>2</v>
      </c>
    </row>
    <row r="111" spans="1:2" x14ac:dyDescent="0.25">
      <c r="A111" s="1">
        <v>6.4482589618051902</v>
      </c>
      <c r="B111" s="1" t="s">
        <v>2</v>
      </c>
    </row>
    <row r="112" spans="1:2" x14ac:dyDescent="0.25">
      <c r="A112" s="1">
        <v>6.4329116986348902</v>
      </c>
      <c r="B112" s="1" t="s">
        <v>2</v>
      </c>
    </row>
    <row r="113" spans="1:2" x14ac:dyDescent="0.25">
      <c r="A113" s="1">
        <v>6.3429378073288003</v>
      </c>
      <c r="B113" s="1" t="s">
        <v>2</v>
      </c>
    </row>
    <row r="114" spans="1:2" x14ac:dyDescent="0.25">
      <c r="A114" s="1">
        <v>5.3797322631621496</v>
      </c>
      <c r="B114" s="1" t="s">
        <v>3</v>
      </c>
    </row>
    <row r="115" spans="1:2" x14ac:dyDescent="0.25">
      <c r="A115" s="1">
        <v>5.6056106085601503</v>
      </c>
      <c r="B115" s="1" t="s">
        <v>3</v>
      </c>
    </row>
    <row r="116" spans="1:2" x14ac:dyDescent="0.25">
      <c r="A116" s="1">
        <v>5.8581503448897099</v>
      </c>
      <c r="B116" s="1" t="s">
        <v>3</v>
      </c>
    </row>
    <row r="117" spans="1:2" x14ac:dyDescent="0.25">
      <c r="A117" s="1">
        <v>5.5533940228822898</v>
      </c>
      <c r="B117" s="1" t="s">
        <v>3</v>
      </c>
    </row>
    <row r="118" spans="1:2" x14ac:dyDescent="0.25">
      <c r="A118" s="1">
        <v>5.6400383847357896</v>
      </c>
      <c r="B118" s="1" t="s">
        <v>3</v>
      </c>
    </row>
    <row r="119" spans="1:2" x14ac:dyDescent="0.25">
      <c r="A119" s="1">
        <v>5.4587893402146701</v>
      </c>
      <c r="B119" s="1" t="s">
        <v>3</v>
      </c>
    </row>
    <row r="120" spans="1:2" x14ac:dyDescent="0.25">
      <c r="A120" s="1">
        <v>5.6863318685555901</v>
      </c>
      <c r="B120" s="1" t="s">
        <v>3</v>
      </c>
    </row>
    <row r="121" spans="1:2" x14ac:dyDescent="0.25">
      <c r="A121" s="1">
        <v>5.64726627319342</v>
      </c>
      <c r="B121" s="1" t="s">
        <v>3</v>
      </c>
    </row>
    <row r="122" spans="1:2" x14ac:dyDescent="0.25">
      <c r="A122" s="1">
        <v>5.6624389116425</v>
      </c>
      <c r="B122" s="1" t="s">
        <v>3</v>
      </c>
    </row>
    <row r="123" spans="1:2" x14ac:dyDescent="0.25">
      <c r="A123" s="1">
        <v>6.4994149509200598</v>
      </c>
      <c r="B123" s="1" t="s">
        <v>2</v>
      </c>
    </row>
    <row r="124" spans="1:2" x14ac:dyDescent="0.25">
      <c r="A124" s="1">
        <v>5.93789801085605</v>
      </c>
      <c r="B124" s="1" t="s">
        <v>3</v>
      </c>
    </row>
    <row r="125" spans="1:2" x14ac:dyDescent="0.25">
      <c r="A125" s="1">
        <v>5.7688830742077499</v>
      </c>
      <c r="B125" s="1" t="s">
        <v>3</v>
      </c>
    </row>
    <row r="126" spans="1:2" x14ac:dyDescent="0.25">
      <c r="A126" s="1">
        <v>5.5039491700826098</v>
      </c>
      <c r="B126" s="1" t="s">
        <v>3</v>
      </c>
    </row>
    <row r="127" spans="1:2" x14ac:dyDescent="0.25">
      <c r="A127" s="1">
        <v>5.24641182748414</v>
      </c>
      <c r="B127" s="1" t="s">
        <v>3</v>
      </c>
    </row>
    <row r="128" spans="1:2" x14ac:dyDescent="0.25">
      <c r="A128" s="1">
        <v>5.4714119593856898</v>
      </c>
      <c r="B128" s="1" t="s">
        <v>3</v>
      </c>
    </row>
    <row r="129" spans="1:2" x14ac:dyDescent="0.25">
      <c r="A129" s="1">
        <v>5.3212538931167197</v>
      </c>
      <c r="B129" s="1" t="s">
        <v>3</v>
      </c>
    </row>
    <row r="130" spans="1:2" x14ac:dyDescent="0.25">
      <c r="A130" s="1">
        <v>5.4636395116280996</v>
      </c>
      <c r="B130" s="1" t="s">
        <v>3</v>
      </c>
    </row>
    <row r="131" spans="1:2" x14ac:dyDescent="0.25">
      <c r="A131" s="1">
        <v>4.9076276710157103</v>
      </c>
      <c r="B131" s="1" t="s">
        <v>3</v>
      </c>
    </row>
    <row r="132" spans="1:2" x14ac:dyDescent="0.25">
      <c r="A132" s="1">
        <v>5.3272818011822096</v>
      </c>
      <c r="B132" s="1" t="s">
        <v>3</v>
      </c>
    </row>
    <row r="133" spans="1:2" x14ac:dyDescent="0.25">
      <c r="A133" s="1">
        <v>6.3632482595325301</v>
      </c>
      <c r="B133" s="1" t="s">
        <v>2</v>
      </c>
    </row>
    <row r="134" spans="1:2" x14ac:dyDescent="0.25">
      <c r="A134" s="1">
        <v>5.8444654362126904</v>
      </c>
      <c r="B134" s="1" t="s">
        <v>2</v>
      </c>
    </row>
    <row r="135" spans="1:2" x14ac:dyDescent="0.25">
      <c r="A135" s="1">
        <v>6.3495153015615502</v>
      </c>
      <c r="B135" s="1" t="s">
        <v>2</v>
      </c>
    </row>
    <row r="136" spans="1:2" x14ac:dyDescent="0.25">
      <c r="A136" s="1">
        <v>6.2551051066815004</v>
      </c>
      <c r="B136" s="1" t="s">
        <v>2</v>
      </c>
    </row>
    <row r="137" spans="1:2" x14ac:dyDescent="0.25">
      <c r="A137" s="1">
        <v>6.8058146217675102</v>
      </c>
      <c r="B137" s="1" t="s">
        <v>2</v>
      </c>
    </row>
    <row r="138" spans="1:2" x14ac:dyDescent="0.25">
      <c r="A138" s="1">
        <v>6.8087660290261498</v>
      </c>
      <c r="B138" s="1" t="s">
        <v>2</v>
      </c>
    </row>
    <row r="139" spans="1:2" x14ac:dyDescent="0.25">
      <c r="A139" s="1">
        <v>6.9397962069065002</v>
      </c>
      <c r="B139" s="1" t="s">
        <v>2</v>
      </c>
    </row>
    <row r="140" spans="1:2" x14ac:dyDescent="0.25">
      <c r="A140" s="1">
        <v>6.7618101942562703</v>
      </c>
      <c r="B140" s="1" t="s">
        <v>2</v>
      </c>
    </row>
    <row r="141" spans="1:2" x14ac:dyDescent="0.25">
      <c r="A141" s="1">
        <v>6.8371424202280897</v>
      </c>
      <c r="B141" s="1" t="s">
        <v>2</v>
      </c>
    </row>
    <row r="142" spans="1:2" x14ac:dyDescent="0.25">
      <c r="A142" s="1">
        <v>6.7317927103591604</v>
      </c>
      <c r="B142" s="1" t="s">
        <v>2</v>
      </c>
    </row>
    <row r="143" spans="1:2" x14ac:dyDescent="0.25">
      <c r="A143" s="1">
        <v>6.7729386189820602</v>
      </c>
      <c r="B143" s="1" t="s">
        <v>2</v>
      </c>
    </row>
    <row r="144" spans="1:2" x14ac:dyDescent="0.25">
      <c r="A144" s="1">
        <v>6.0844277995425298</v>
      </c>
      <c r="B144" s="1" t="s">
        <v>2</v>
      </c>
    </row>
    <row r="145" spans="1:2" x14ac:dyDescent="0.25">
      <c r="A145" s="1">
        <v>6.2562606636152998</v>
      </c>
      <c r="B145" s="1" t="s">
        <v>2</v>
      </c>
    </row>
    <row r="146" spans="1:2" x14ac:dyDescent="0.25">
      <c r="A146" s="1">
        <v>6.8534684305998796</v>
      </c>
      <c r="B146" s="1" t="s">
        <v>2</v>
      </c>
    </row>
    <row r="147" spans="1:2" x14ac:dyDescent="0.25">
      <c r="A147" s="1">
        <v>6.9014452822493704</v>
      </c>
      <c r="B147" s="1" t="s">
        <v>2</v>
      </c>
    </row>
    <row r="148" spans="1:2" x14ac:dyDescent="0.25">
      <c r="A148" s="1">
        <v>6.5603744501560204</v>
      </c>
      <c r="B148" s="1" t="s">
        <v>2</v>
      </c>
    </row>
    <row r="149" spans="1:2" x14ac:dyDescent="0.25">
      <c r="A149" s="1">
        <v>6.9793298903530996</v>
      </c>
      <c r="B149" s="1" t="s">
        <v>2</v>
      </c>
    </row>
    <row r="150" spans="1:2" x14ac:dyDescent="0.25">
      <c r="A150" s="1">
        <v>6.8285298189932897</v>
      </c>
      <c r="B150" s="1" t="s">
        <v>2</v>
      </c>
    </row>
    <row r="151" spans="1:2" x14ac:dyDescent="0.25">
      <c r="A151" s="1">
        <v>6.9013439127095202</v>
      </c>
      <c r="B151" s="1" t="s">
        <v>2</v>
      </c>
    </row>
    <row r="152" spans="1:2" x14ac:dyDescent="0.25">
      <c r="A152" s="1">
        <v>6.6617726115672999</v>
      </c>
      <c r="B152" s="1" t="s">
        <v>2</v>
      </c>
    </row>
    <row r="153" spans="1:2" x14ac:dyDescent="0.25">
      <c r="A153" s="1">
        <v>6.7633716166349602</v>
      </c>
      <c r="B153" s="1" t="s">
        <v>2</v>
      </c>
    </row>
    <row r="154" spans="1:2" x14ac:dyDescent="0.25">
      <c r="A154" s="1">
        <v>6.9446943423693304</v>
      </c>
      <c r="B154" s="1" t="s">
        <v>2</v>
      </c>
    </row>
    <row r="155" spans="1:2" x14ac:dyDescent="0.25">
      <c r="A155" s="1">
        <v>6.6331098860229396</v>
      </c>
      <c r="B155" s="1" t="s">
        <v>2</v>
      </c>
    </row>
    <row r="156" spans="1:2" x14ac:dyDescent="0.25">
      <c r="A156" s="1">
        <v>6.6449542357435796</v>
      </c>
      <c r="B156" s="1" t="s">
        <v>2</v>
      </c>
    </row>
    <row r="157" spans="1:2" x14ac:dyDescent="0.25">
      <c r="A157" s="1">
        <v>6.7904067100970096</v>
      </c>
      <c r="B157" s="1" t="s">
        <v>2</v>
      </c>
    </row>
    <row r="158" spans="1:2" x14ac:dyDescent="0.25">
      <c r="A158" s="1">
        <v>6.8026470778639396</v>
      </c>
      <c r="B158" s="1" t="s">
        <v>2</v>
      </c>
    </row>
    <row r="159" spans="1:2" x14ac:dyDescent="0.25">
      <c r="A159" s="1">
        <v>6.2177084942946204</v>
      </c>
      <c r="B159" s="1" t="s">
        <v>2</v>
      </c>
    </row>
    <row r="160" spans="1:2" x14ac:dyDescent="0.25">
      <c r="A160" s="1">
        <v>6.6942147737305699</v>
      </c>
      <c r="B160" s="1" t="s">
        <v>2</v>
      </c>
    </row>
    <row r="161" spans="1:2" x14ac:dyDescent="0.25">
      <c r="A161" s="1">
        <v>6.9931655535670902</v>
      </c>
      <c r="B161" s="1" t="s">
        <v>2</v>
      </c>
    </row>
    <row r="162" spans="1:2" x14ac:dyDescent="0.25">
      <c r="A162" s="1">
        <v>6.7677750642878003</v>
      </c>
      <c r="B162" s="1" t="s">
        <v>2</v>
      </c>
    </row>
    <row r="163" spans="1:2" x14ac:dyDescent="0.25">
      <c r="A163" s="1">
        <v>6.84829659935866</v>
      </c>
      <c r="B163" s="1" t="s">
        <v>2</v>
      </c>
    </row>
    <row r="164" spans="1:2" x14ac:dyDescent="0.25">
      <c r="A164" s="1">
        <v>6.5837617671717501</v>
      </c>
      <c r="B164" s="1" t="s">
        <v>2</v>
      </c>
    </row>
    <row r="165" spans="1:2" x14ac:dyDescent="0.25">
      <c r="A165" s="1">
        <v>6.7961442542624804</v>
      </c>
      <c r="B165" s="1" t="s">
        <v>2</v>
      </c>
    </row>
    <row r="166" spans="1:2" x14ac:dyDescent="0.25">
      <c r="A166" s="1">
        <v>6.85193054530792</v>
      </c>
      <c r="B166" s="1" t="s">
        <v>2</v>
      </c>
    </row>
    <row r="167" spans="1:2" x14ac:dyDescent="0.25">
      <c r="A167" s="1">
        <v>6.87747840860336</v>
      </c>
      <c r="B167" s="1" t="s">
        <v>2</v>
      </c>
    </row>
    <row r="168" spans="1:2" x14ac:dyDescent="0.25">
      <c r="A168" s="1">
        <v>6.7781326002146196</v>
      </c>
      <c r="B168" s="1" t="s">
        <v>2</v>
      </c>
    </row>
    <row r="169" spans="1:2" x14ac:dyDescent="0.25">
      <c r="A169" s="1">
        <v>6.9121904065487199</v>
      </c>
      <c r="B169" s="1" t="s">
        <v>2</v>
      </c>
    </row>
    <row r="170" spans="1:2" x14ac:dyDescent="0.25">
      <c r="A170" s="1">
        <v>6.8774829723187496</v>
      </c>
      <c r="B170" s="1" t="s">
        <v>2</v>
      </c>
    </row>
    <row r="171" spans="1:2" x14ac:dyDescent="0.25">
      <c r="A171" s="1">
        <v>6.8630849045691402</v>
      </c>
      <c r="B171" s="1" t="s">
        <v>2</v>
      </c>
    </row>
    <row r="172" spans="1:2" x14ac:dyDescent="0.25">
      <c r="A172" s="1">
        <v>6.9212284991802102</v>
      </c>
      <c r="B172" s="1" t="s">
        <v>2</v>
      </c>
    </row>
    <row r="173" spans="1:2" x14ac:dyDescent="0.25">
      <c r="A173" s="1">
        <v>6.8252060704964199</v>
      </c>
      <c r="B173" s="1" t="s">
        <v>2</v>
      </c>
    </row>
    <row r="174" spans="1:2" x14ac:dyDescent="0.25">
      <c r="A174" s="1">
        <v>6.9475324091300203</v>
      </c>
      <c r="B174" s="1" t="s">
        <v>2</v>
      </c>
    </row>
    <row r="175" spans="1:2" x14ac:dyDescent="0.25">
      <c r="A175" s="1">
        <v>6.38659018930925</v>
      </c>
      <c r="B175" s="1" t="s">
        <v>2</v>
      </c>
    </row>
    <row r="176" spans="1:2" x14ac:dyDescent="0.25">
      <c r="A176" s="1">
        <v>6.8643683003406997</v>
      </c>
      <c r="B176" s="1" t="s">
        <v>2</v>
      </c>
    </row>
    <row r="177" spans="1:2" x14ac:dyDescent="0.25">
      <c r="A177" s="1">
        <v>5.9379753005757596</v>
      </c>
      <c r="B177" s="1" t="s">
        <v>2</v>
      </c>
    </row>
    <row r="178" spans="1:2" x14ac:dyDescent="0.25">
      <c r="A178" s="1">
        <v>5.7498041853187303</v>
      </c>
      <c r="B178" s="1" t="s">
        <v>3</v>
      </c>
    </row>
    <row r="179" spans="1:2" x14ac:dyDescent="0.25">
      <c r="A179" s="1">
        <v>5.6486194807309102</v>
      </c>
      <c r="B179" s="1" t="s">
        <v>3</v>
      </c>
    </row>
    <row r="180" spans="1:2" x14ac:dyDescent="0.25">
      <c r="A180" s="1">
        <v>5.5872738831981099</v>
      </c>
      <c r="B180" s="1" t="s">
        <v>3</v>
      </c>
    </row>
    <row r="181" spans="1:2" x14ac:dyDescent="0.25">
      <c r="A181" s="1">
        <v>6.1715670783882004</v>
      </c>
      <c r="B181" s="1" t="s">
        <v>3</v>
      </c>
    </row>
    <row r="182" spans="1:2" x14ac:dyDescent="0.25">
      <c r="A182" s="1">
        <v>5.9056907750478302</v>
      </c>
      <c r="B182" s="1" t="s">
        <v>3</v>
      </c>
    </row>
    <row r="183" spans="1:2" x14ac:dyDescent="0.25">
      <c r="A183" s="1">
        <v>6.3963836301686703</v>
      </c>
      <c r="B183" s="1" t="s">
        <v>2</v>
      </c>
    </row>
    <row r="184" spans="1:2" x14ac:dyDescent="0.25">
      <c r="A184" s="1">
        <v>6.4900991535207497</v>
      </c>
      <c r="B184" s="1" t="s">
        <v>2</v>
      </c>
    </row>
    <row r="185" spans="1:2" x14ac:dyDescent="0.25">
      <c r="A185" s="1">
        <v>6.3662459807033303</v>
      </c>
      <c r="B185" s="1" t="s">
        <v>2</v>
      </c>
    </row>
    <row r="186" spans="1:2" x14ac:dyDescent="0.25">
      <c r="A186" s="1">
        <v>6.2457310242295998</v>
      </c>
      <c r="B186" s="1" t="s">
        <v>2</v>
      </c>
    </row>
    <row r="187" spans="1:2" x14ac:dyDescent="0.25">
      <c r="A187" s="1">
        <v>6.0980991648222398</v>
      </c>
      <c r="B187" s="1" t="s">
        <v>2</v>
      </c>
    </row>
    <row r="188" spans="1:2" x14ac:dyDescent="0.25">
      <c r="A188" s="1">
        <v>5.9786935404383801</v>
      </c>
      <c r="B188" s="1" t="s">
        <v>2</v>
      </c>
    </row>
    <row r="189" spans="1:2" x14ac:dyDescent="0.25">
      <c r="A189" s="1">
        <v>5.9870303111894998</v>
      </c>
      <c r="B189" s="1" t="s">
        <v>2</v>
      </c>
    </row>
    <row r="190" spans="1:2" x14ac:dyDescent="0.25">
      <c r="A190" s="1">
        <v>6.0827064649353302</v>
      </c>
      <c r="B190" s="1" t="s">
        <v>2</v>
      </c>
    </row>
    <row r="191" spans="1:2" x14ac:dyDescent="0.25">
      <c r="A191" s="1">
        <v>5.9067811162763899</v>
      </c>
      <c r="B191" s="1" t="s">
        <v>2</v>
      </c>
    </row>
    <row r="192" spans="1:2" x14ac:dyDescent="0.25">
      <c r="A192" s="1">
        <v>5.8372976129189702</v>
      </c>
      <c r="B192" s="1" t="s">
        <v>3</v>
      </c>
    </row>
    <row r="193" spans="1:2" x14ac:dyDescent="0.25">
      <c r="A193" s="1">
        <v>5.8204425372089696</v>
      </c>
      <c r="B193" s="1" t="s">
        <v>3</v>
      </c>
    </row>
    <row r="194" spans="1:2" x14ac:dyDescent="0.25">
      <c r="A194" s="1">
        <v>5.8325375490804898</v>
      </c>
      <c r="B194" s="1" t="s">
        <v>3</v>
      </c>
    </row>
    <row r="195" spans="1:2" x14ac:dyDescent="0.25">
      <c r="A195" s="1">
        <v>6.6626173974959997</v>
      </c>
      <c r="B195" s="1" t="s">
        <v>3</v>
      </c>
    </row>
    <row r="196" spans="1:2" x14ac:dyDescent="0.25">
      <c r="A196" s="1">
        <v>6.6249172548651103</v>
      </c>
      <c r="B196" s="1" t="s">
        <v>3</v>
      </c>
    </row>
    <row r="197" spans="1:2" x14ac:dyDescent="0.25">
      <c r="A197" s="1">
        <v>6.6234064147461202</v>
      </c>
      <c r="B197" s="1" t="s">
        <v>3</v>
      </c>
    </row>
    <row r="198" spans="1:2" x14ac:dyDescent="0.25">
      <c r="A198" s="1">
        <v>6.6278236213783703</v>
      </c>
      <c r="B198" s="1" t="s">
        <v>3</v>
      </c>
    </row>
    <row r="199" spans="1:2" x14ac:dyDescent="0.25">
      <c r="A199" s="1">
        <v>6.2684531395581899</v>
      </c>
      <c r="B199" s="1" t="s">
        <v>3</v>
      </c>
    </row>
    <row r="200" spans="1:2" x14ac:dyDescent="0.25">
      <c r="A200" s="1">
        <v>6.3295139439617296</v>
      </c>
      <c r="B200" s="1" t="s">
        <v>3</v>
      </c>
    </row>
    <row r="201" spans="1:2" x14ac:dyDescent="0.25">
      <c r="A201" s="1">
        <v>4.8482127016541003</v>
      </c>
      <c r="B201" s="1" t="s">
        <v>3</v>
      </c>
    </row>
    <row r="202" spans="1:2" x14ac:dyDescent="0.25">
      <c r="A202" s="1">
        <v>5.1998067387877702</v>
      </c>
      <c r="B202" s="1" t="s">
        <v>3</v>
      </c>
    </row>
    <row r="203" spans="1:2" x14ac:dyDescent="0.25">
      <c r="A203" s="1">
        <v>5.2790601282694301</v>
      </c>
      <c r="B203" s="1" t="s">
        <v>3</v>
      </c>
    </row>
    <row r="204" spans="1:2" x14ac:dyDescent="0.25">
      <c r="A204" s="1">
        <v>4.9991155652585997</v>
      </c>
      <c r="B204" s="1" t="s">
        <v>3</v>
      </c>
    </row>
    <row r="205" spans="1:2" x14ac:dyDescent="0.25">
      <c r="A205" s="1">
        <v>5.1111536215326101</v>
      </c>
      <c r="B205" s="1" t="s">
        <v>3</v>
      </c>
    </row>
    <row r="206" spans="1:2" x14ac:dyDescent="0.25">
      <c r="A206" s="1">
        <v>5.1514676135771902</v>
      </c>
      <c r="B206" s="1" t="s">
        <v>3</v>
      </c>
    </row>
    <row r="207" spans="1:2" x14ac:dyDescent="0.25">
      <c r="A207" s="1">
        <v>6.3110884025362504</v>
      </c>
      <c r="B207" s="1" t="s">
        <v>3</v>
      </c>
    </row>
    <row r="208" spans="1:2" x14ac:dyDescent="0.25">
      <c r="A208" s="1">
        <v>5.9065043085445001</v>
      </c>
      <c r="B208" s="1" t="s">
        <v>3</v>
      </c>
    </row>
    <row r="209" spans="1:2" x14ac:dyDescent="0.25">
      <c r="A209" s="1">
        <v>6.2313073226622002</v>
      </c>
      <c r="B209" s="1" t="s">
        <v>3</v>
      </c>
    </row>
    <row r="210" spans="1:2" x14ac:dyDescent="0.25">
      <c r="A210" s="1">
        <v>5.7454513498628303</v>
      </c>
      <c r="B210" s="1" t="s">
        <v>3</v>
      </c>
    </row>
    <row r="211" spans="1:2" x14ac:dyDescent="0.25">
      <c r="A211" s="1">
        <v>6.0218625140517101</v>
      </c>
      <c r="B211" s="1" t="s">
        <v>3</v>
      </c>
    </row>
    <row r="212" spans="1:2" x14ac:dyDescent="0.25">
      <c r="A212" s="1">
        <v>5.7063569007568402</v>
      </c>
      <c r="B212" s="1" t="s">
        <v>3</v>
      </c>
    </row>
    <row r="213" spans="1:2" x14ac:dyDescent="0.25">
      <c r="A213" s="1">
        <v>5.9859674331209103</v>
      </c>
      <c r="B213" s="1" t="s">
        <v>3</v>
      </c>
    </row>
    <row r="214" spans="1:2" x14ac:dyDescent="0.25">
      <c r="A214" s="1">
        <v>6.0780709904764496</v>
      </c>
      <c r="B214" s="1" t="s">
        <v>3</v>
      </c>
    </row>
    <row r="215" spans="1:2" x14ac:dyDescent="0.25">
      <c r="A215" s="1">
        <v>6.2821468834663898</v>
      </c>
      <c r="B215" s="1" t="s">
        <v>3</v>
      </c>
    </row>
    <row r="216" spans="1:2" x14ac:dyDescent="0.25">
      <c r="A216" s="1">
        <v>6.13187217950306</v>
      </c>
      <c r="B216" s="1" t="s">
        <v>3</v>
      </c>
    </row>
    <row r="217" spans="1:2" x14ac:dyDescent="0.25">
      <c r="A217" s="1">
        <v>6.3691417504262402</v>
      </c>
      <c r="B217" s="1" t="s">
        <v>3</v>
      </c>
    </row>
    <row r="218" spans="1:2" x14ac:dyDescent="0.25">
      <c r="A218" s="1">
        <v>6.2109568202082501</v>
      </c>
      <c r="B218" s="1" t="s">
        <v>3</v>
      </c>
    </row>
    <row r="219" spans="1:2" x14ac:dyDescent="0.25">
      <c r="A219" s="1">
        <v>6.1409876732168902</v>
      </c>
      <c r="B219" s="1" t="s">
        <v>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C0A0D-C0DA-5345-BAC8-E32C70D863F7}">
  <dimension ref="A1:E15"/>
  <sheetViews>
    <sheetView workbookViewId="0">
      <selection activeCell="D8" sqref="D8"/>
    </sheetView>
  </sheetViews>
  <sheetFormatPr defaultColWidth="11.5546875" defaultRowHeight="13.8" x14ac:dyDescent="0.25"/>
  <cols>
    <col min="1" max="1" width="21" bestFit="1" customWidth="1"/>
    <col min="2" max="5" width="13" bestFit="1" customWidth="1"/>
  </cols>
  <sheetData>
    <row r="1" spans="1:5" x14ac:dyDescent="0.25">
      <c r="A1" s="1" t="s">
        <v>290</v>
      </c>
      <c r="B1" s="1" t="s">
        <v>19</v>
      </c>
      <c r="C1" s="1" t="s">
        <v>2503</v>
      </c>
      <c r="D1" s="1" t="s">
        <v>324</v>
      </c>
      <c r="E1" s="1" t="s">
        <v>2504</v>
      </c>
    </row>
    <row r="2" spans="1:5" x14ac:dyDescent="0.25">
      <c r="A2" s="8" t="s">
        <v>1098</v>
      </c>
      <c r="B2" s="1">
        <v>0.21515732731166937</v>
      </c>
      <c r="C2" s="1">
        <v>4.1652749982502277E-2</v>
      </c>
      <c r="D2" s="1">
        <v>0.18232251356365897</v>
      </c>
      <c r="E2" s="1">
        <v>4.9161681113065687E-2</v>
      </c>
    </row>
    <row r="3" spans="1:5" x14ac:dyDescent="0.25">
      <c r="A3" s="8" t="s">
        <v>1104</v>
      </c>
      <c r="B3" s="1">
        <v>0.35473426952832526</v>
      </c>
      <c r="C3" s="1">
        <v>9.0990476137746509E-2</v>
      </c>
      <c r="D3" s="1">
        <v>0.35387353471271932</v>
      </c>
      <c r="E3" s="1">
        <v>0.17962850133763197</v>
      </c>
    </row>
    <row r="4" spans="1:5" x14ac:dyDescent="0.25">
      <c r="A4" s="8" t="s">
        <v>2495</v>
      </c>
      <c r="B4" s="1">
        <v>0.16274042505993899</v>
      </c>
      <c r="C4" s="1">
        <v>5.6257024070142388E-2</v>
      </c>
      <c r="D4" s="1">
        <v>0.15746245391980329</v>
      </c>
      <c r="E4" s="1">
        <v>6.9395294010910047E-2</v>
      </c>
    </row>
    <row r="5" spans="1:5" x14ac:dyDescent="0.25">
      <c r="A5" s="8" t="s">
        <v>1102</v>
      </c>
      <c r="B5" s="1">
        <v>0.1090782117467004</v>
      </c>
      <c r="C5" s="1">
        <v>6.592716509568744E-2</v>
      </c>
      <c r="D5" s="1">
        <v>0.15704035817303033</v>
      </c>
      <c r="E5" s="1">
        <v>0.144196643198583</v>
      </c>
    </row>
    <row r="6" spans="1:5" x14ac:dyDescent="0.25">
      <c r="A6" s="8" t="s">
        <v>1127</v>
      </c>
      <c r="B6" s="1">
        <v>5.6492148669429899E-2</v>
      </c>
      <c r="C6" s="1">
        <v>2.6096062026376318E-2</v>
      </c>
      <c r="D6" s="1">
        <v>5.314098763302523E-2</v>
      </c>
      <c r="E6" s="1">
        <v>4.7173877680461739E-2</v>
      </c>
    </row>
    <row r="7" spans="1:5" x14ac:dyDescent="0.25">
      <c r="A7" s="8" t="s">
        <v>1100</v>
      </c>
      <c r="B7" s="1">
        <v>1.8567994940775566E-2</v>
      </c>
      <c r="C7" s="1">
        <v>7.8392595371998795E-3</v>
      </c>
      <c r="D7" s="1">
        <v>1.4394987475531865E-2</v>
      </c>
      <c r="E7" s="1">
        <v>1.2595282571954369E-2</v>
      </c>
    </row>
    <row r="8" spans="1:5" x14ac:dyDescent="0.25">
      <c r="A8" s="8" t="s">
        <v>2496</v>
      </c>
      <c r="B8" s="1">
        <v>1.9970979144826425E-2</v>
      </c>
      <c r="C8" s="1">
        <v>1.2454041397566791E-2</v>
      </c>
      <c r="D8" s="1">
        <v>1.8527993841299262E-2</v>
      </c>
      <c r="E8" s="1">
        <v>1.6353960409868203E-2</v>
      </c>
    </row>
    <row r="9" spans="1:5" x14ac:dyDescent="0.25">
      <c r="A9" s="8" t="s">
        <v>2497</v>
      </c>
      <c r="B9" s="1">
        <v>1.0785665343457478E-2</v>
      </c>
      <c r="C9" s="1">
        <v>3.1332856342270285E-3</v>
      </c>
      <c r="D9" s="1">
        <v>6.7129569883131145E-3</v>
      </c>
      <c r="E9" s="1">
        <v>3.8858221892103108E-3</v>
      </c>
    </row>
    <row r="10" spans="1:5" x14ac:dyDescent="0.25">
      <c r="A10" s="8" t="s">
        <v>2498</v>
      </c>
      <c r="B10" s="1">
        <v>2.8741338109128343E-3</v>
      </c>
      <c r="C10" s="1">
        <v>3.3705710357963162E-3</v>
      </c>
      <c r="D10" s="1">
        <v>1.2677954885610236E-3</v>
      </c>
      <c r="E10" s="1">
        <v>2.1905521070059164E-3</v>
      </c>
    </row>
    <row r="11" spans="1:5" x14ac:dyDescent="0.25">
      <c r="A11" s="8" t="s">
        <v>2499</v>
      </c>
      <c r="B11" s="1">
        <v>8.7716197689811076E-3</v>
      </c>
      <c r="C11" s="1">
        <v>6.2860153968236823E-3</v>
      </c>
      <c r="D11" s="1">
        <v>6.1277049782557467E-3</v>
      </c>
      <c r="E11" s="1">
        <v>6.2539808496677313E-3</v>
      </c>
    </row>
    <row r="12" spans="1:5" x14ac:dyDescent="0.25">
      <c r="A12" s="8" t="s">
        <v>2500</v>
      </c>
      <c r="B12" s="1">
        <v>3.5571314539361598E-3</v>
      </c>
      <c r="C12" s="1">
        <v>4.4263984590082982E-3</v>
      </c>
      <c r="D12" s="1">
        <v>1.0233892033464094E-2</v>
      </c>
      <c r="E12" s="1">
        <v>2.988799501888505E-2</v>
      </c>
    </row>
    <row r="13" spans="1:5" x14ac:dyDescent="0.25">
      <c r="A13" s="8" t="s">
        <v>2501</v>
      </c>
      <c r="B13" s="1">
        <v>3.9569083723820066E-3</v>
      </c>
      <c r="C13" s="1">
        <v>1.2456020859149843E-2</v>
      </c>
      <c r="D13" s="1">
        <v>1.1149270420530174E-2</v>
      </c>
      <c r="E13" s="1">
        <v>2.0717564432129069E-2</v>
      </c>
    </row>
    <row r="14" spans="1:5" x14ac:dyDescent="0.25">
      <c r="A14" s="8" t="s">
        <v>2502</v>
      </c>
      <c r="B14" s="1">
        <v>4.6246258054723557E-3</v>
      </c>
      <c r="C14" s="1">
        <v>2.3920931637809034E-3</v>
      </c>
      <c r="D14" s="1">
        <v>3.9352316630806173E-3</v>
      </c>
      <c r="E14" s="1">
        <v>2.8269293097506784E-3</v>
      </c>
    </row>
    <row r="15" spans="1:5" x14ac:dyDescent="0.25">
      <c r="A15" s="8" t="s">
        <v>1223</v>
      </c>
      <c r="B15" s="1">
        <v>2.8688559043192008E-2</v>
      </c>
      <c r="C15" s="1"/>
      <c r="D15" s="1">
        <v>2.3810319108726885E-2</v>
      </c>
      <c r="E15" s="1"/>
    </row>
  </sheetData>
  <phoneticPr fontId="1" type="noConversion"/>
  <conditionalFormatting sqref="A2:A11">
    <cfRule type="duplicateValues" dxfId="1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BA0DD-8147-4146-8B13-A7308E8163DA}">
  <dimension ref="A1:D219"/>
  <sheetViews>
    <sheetView workbookViewId="0">
      <selection activeCell="G41" sqref="G41"/>
    </sheetView>
  </sheetViews>
  <sheetFormatPr defaultColWidth="11.5546875" defaultRowHeight="13.8" x14ac:dyDescent="0.25"/>
  <cols>
    <col min="1" max="1" width="15.77734375" style="1" bestFit="1" customWidth="1"/>
    <col min="2" max="2" width="20.44140625" style="1" bestFit="1" customWidth="1"/>
    <col min="3" max="3" width="16.109375" style="1" bestFit="1" customWidth="1"/>
    <col min="4" max="4" width="7.109375" style="1" bestFit="1" customWidth="1"/>
  </cols>
  <sheetData>
    <row r="1" spans="1:4" x14ac:dyDescent="0.25">
      <c r="A1" s="12" t="s">
        <v>2505</v>
      </c>
      <c r="B1" s="1" t="s">
        <v>1087</v>
      </c>
      <c r="C1" s="1" t="s">
        <v>818</v>
      </c>
      <c r="D1" s="1" t="s">
        <v>0</v>
      </c>
    </row>
    <row r="2" spans="1:4" x14ac:dyDescent="0.25">
      <c r="A2" s="2">
        <v>0.81700088900000012</v>
      </c>
      <c r="B2" s="2">
        <v>1.3241651E-2</v>
      </c>
      <c r="C2" s="1">
        <v>5.7777369500000102</v>
      </c>
      <c r="D2" s="1" t="s">
        <v>3</v>
      </c>
    </row>
    <row r="3" spans="1:4" x14ac:dyDescent="0.25">
      <c r="A3" s="2">
        <v>0.97354508800000006</v>
      </c>
      <c r="B3" s="2">
        <v>3.1926287999999997E-2</v>
      </c>
      <c r="C3" s="1">
        <v>5.179025889</v>
      </c>
      <c r="D3" s="1" t="s">
        <v>3</v>
      </c>
    </row>
    <row r="4" spans="1:4" x14ac:dyDescent="0.25">
      <c r="A4" s="2">
        <v>0.52592479499999989</v>
      </c>
      <c r="B4" s="2">
        <v>2.2667287000000001E-2</v>
      </c>
      <c r="C4" s="1">
        <v>1.4116646640000001</v>
      </c>
      <c r="D4" s="1" t="s">
        <v>2</v>
      </c>
    </row>
    <row r="5" spans="1:4" x14ac:dyDescent="0.25">
      <c r="A5" s="2">
        <v>0.5422737070000001</v>
      </c>
      <c r="B5" s="2">
        <v>2.3212880999999998E-2</v>
      </c>
      <c r="C5" s="1">
        <v>1.434764873</v>
      </c>
      <c r="D5" s="1" t="s">
        <v>2</v>
      </c>
    </row>
    <row r="6" spans="1:4" x14ac:dyDescent="0.25">
      <c r="A6" s="2">
        <v>0.58114373899999994</v>
      </c>
      <c r="B6" s="2">
        <v>3.2099123E-2</v>
      </c>
      <c r="C6" s="1">
        <v>1.5048844859999999</v>
      </c>
      <c r="D6" s="1" t="s">
        <v>2</v>
      </c>
    </row>
    <row r="7" spans="1:4" x14ac:dyDescent="0.25">
      <c r="A7" s="2">
        <v>0.96721722499999985</v>
      </c>
      <c r="B7" s="2">
        <v>0.46241465299999995</v>
      </c>
      <c r="C7" s="1">
        <v>1.3217081230000001</v>
      </c>
      <c r="D7" s="1" t="s">
        <v>2</v>
      </c>
    </row>
    <row r="8" spans="1:4" x14ac:dyDescent="0.25">
      <c r="A8" s="2">
        <v>0.641275759</v>
      </c>
      <c r="B8" s="2">
        <v>3.1196855000000003E-2</v>
      </c>
      <c r="C8" s="1">
        <v>1.6869056860000002</v>
      </c>
      <c r="D8" s="1" t="s">
        <v>2</v>
      </c>
    </row>
    <row r="9" spans="1:4" x14ac:dyDescent="0.25">
      <c r="A9" s="2">
        <v>0.49453977799999993</v>
      </c>
      <c r="B9" s="2">
        <v>4.3877994999999996E-2</v>
      </c>
      <c r="C9" s="1">
        <v>1.317469727</v>
      </c>
      <c r="D9" s="1" t="s">
        <v>2</v>
      </c>
    </row>
    <row r="10" spans="1:4" x14ac:dyDescent="0.25">
      <c r="A10" s="2">
        <v>0.49074731100000002</v>
      </c>
      <c r="B10" s="2">
        <v>2.4970300000000001E-2</v>
      </c>
      <c r="C10" s="1">
        <v>1.3514237920000003</v>
      </c>
      <c r="D10" s="1" t="s">
        <v>2</v>
      </c>
    </row>
    <row r="11" spans="1:4" x14ac:dyDescent="0.25">
      <c r="A11" s="2">
        <v>2.4472989289999996</v>
      </c>
      <c r="B11" s="2">
        <v>1.8618822510000002</v>
      </c>
      <c r="C11" s="1">
        <v>1.2733404579999998</v>
      </c>
      <c r="D11" s="1" t="s">
        <v>2</v>
      </c>
    </row>
    <row r="12" spans="1:4" x14ac:dyDescent="0.25">
      <c r="A12" s="2">
        <v>0.75901125400000002</v>
      </c>
      <c r="B12" s="2">
        <v>0.29149392299999999</v>
      </c>
      <c r="C12" s="1">
        <v>1.385298122</v>
      </c>
      <c r="D12" s="1" t="s">
        <v>2</v>
      </c>
    </row>
    <row r="13" spans="1:4" x14ac:dyDescent="0.25">
      <c r="A13" s="2">
        <v>0.72975728800000006</v>
      </c>
      <c r="B13" s="2">
        <v>5.1187339999999998E-3</v>
      </c>
      <c r="C13" s="1">
        <v>5.3430272430000008</v>
      </c>
      <c r="D13" s="1" t="s">
        <v>3</v>
      </c>
    </row>
    <row r="14" spans="1:4" x14ac:dyDescent="0.25">
      <c r="A14" s="2">
        <v>0.66765730719999994</v>
      </c>
      <c r="B14" s="2">
        <v>8.3911179999999995E-3</v>
      </c>
      <c r="C14" s="1">
        <v>1.7160924093000001</v>
      </c>
      <c r="D14" s="1" t="s">
        <v>3</v>
      </c>
    </row>
    <row r="15" spans="1:4" x14ac:dyDescent="0.25">
      <c r="A15" s="2">
        <v>0.70785738030000012</v>
      </c>
      <c r="B15" s="2">
        <v>1.279021E-2</v>
      </c>
      <c r="C15" s="1">
        <v>1.6834778140000002</v>
      </c>
      <c r="D15" s="1" t="s">
        <v>3</v>
      </c>
    </row>
    <row r="16" spans="1:4" x14ac:dyDescent="0.25">
      <c r="A16" s="2">
        <v>0.65382005100000007</v>
      </c>
      <c r="B16" s="2">
        <v>7.611797E-3</v>
      </c>
      <c r="C16" s="1">
        <v>1.8660230119999999</v>
      </c>
      <c r="D16" s="1" t="s">
        <v>3</v>
      </c>
    </row>
    <row r="17" spans="1:4" x14ac:dyDescent="0.25">
      <c r="A17" s="2">
        <v>1.3967521659999997</v>
      </c>
      <c r="B17" s="2">
        <v>9.3187430000000009E-3</v>
      </c>
      <c r="C17" s="1">
        <v>1.6582327270000004</v>
      </c>
      <c r="D17" s="1" t="s">
        <v>3</v>
      </c>
    </row>
    <row r="18" spans="1:4" x14ac:dyDescent="0.25">
      <c r="A18" s="2">
        <v>1.3953185869999998</v>
      </c>
      <c r="B18" s="2">
        <v>6.8605860000000001E-3</v>
      </c>
      <c r="C18" s="1">
        <v>1.6314285120000003</v>
      </c>
      <c r="D18" s="1" t="s">
        <v>3</v>
      </c>
    </row>
    <row r="19" spans="1:4" x14ac:dyDescent="0.25">
      <c r="A19" s="2">
        <v>1.3203868924</v>
      </c>
      <c r="B19" s="2">
        <v>4.5389360000000004E-3</v>
      </c>
      <c r="C19" s="1">
        <v>1.579993352</v>
      </c>
      <c r="D19" s="1" t="s">
        <v>3</v>
      </c>
    </row>
    <row r="20" spans="1:4" x14ac:dyDescent="0.25">
      <c r="A20" s="2">
        <v>0.65289288699999992</v>
      </c>
      <c r="B20" s="2">
        <v>3.5319455999999999E-2</v>
      </c>
      <c r="C20" s="1">
        <v>1.6544791830000001</v>
      </c>
      <c r="D20" s="1" t="s">
        <v>3</v>
      </c>
    </row>
    <row r="21" spans="1:4" x14ac:dyDescent="0.25">
      <c r="A21" s="2">
        <v>0.49630083199999991</v>
      </c>
      <c r="B21" s="2">
        <v>4.1643371999999998E-2</v>
      </c>
      <c r="C21" s="1">
        <v>1.3710402060000011</v>
      </c>
      <c r="D21" s="1" t="s">
        <v>3</v>
      </c>
    </row>
    <row r="22" spans="1:4" x14ac:dyDescent="0.25">
      <c r="A22" s="2">
        <v>0.53145530399999985</v>
      </c>
      <c r="B22" s="2">
        <v>2.5052230000000002E-2</v>
      </c>
      <c r="C22" s="1">
        <v>1.3278963619999999</v>
      </c>
      <c r="D22" s="1" t="s">
        <v>3</v>
      </c>
    </row>
    <row r="23" spans="1:4" x14ac:dyDescent="0.25">
      <c r="A23" s="2">
        <v>0.38940852799999998</v>
      </c>
      <c r="B23" s="2">
        <v>6.3513349999999996E-3</v>
      </c>
      <c r="C23" s="1">
        <v>1.323326096</v>
      </c>
      <c r="D23" s="1" t="s">
        <v>2</v>
      </c>
    </row>
    <row r="24" spans="1:4" x14ac:dyDescent="0.25">
      <c r="A24" s="2">
        <v>0.51457325499999995</v>
      </c>
      <c r="B24" s="2">
        <v>9.1767610000000003E-3</v>
      </c>
      <c r="C24" s="1">
        <v>4.7999803709999993</v>
      </c>
      <c r="D24" s="1" t="s">
        <v>3</v>
      </c>
    </row>
    <row r="25" spans="1:4" x14ac:dyDescent="0.25">
      <c r="A25" s="2">
        <v>0.34368105600000004</v>
      </c>
      <c r="B25" s="2">
        <v>2.8356560000000002E-3</v>
      </c>
      <c r="C25" s="1">
        <v>1.2993877130000002</v>
      </c>
      <c r="D25" s="1" t="s">
        <v>2</v>
      </c>
    </row>
    <row r="26" spans="1:4" x14ac:dyDescent="0.25">
      <c r="A26" s="2">
        <v>0.40881997100000012</v>
      </c>
      <c r="B26" s="2">
        <v>3.5463699999999999E-4</v>
      </c>
      <c r="C26" s="1">
        <v>1.326081477</v>
      </c>
      <c r="D26" s="1" t="s">
        <v>2</v>
      </c>
    </row>
    <row r="27" spans="1:4" x14ac:dyDescent="0.25">
      <c r="A27" s="2">
        <v>0.37573856299999997</v>
      </c>
      <c r="B27" s="2">
        <v>2.042501E-3</v>
      </c>
      <c r="C27" s="1">
        <v>1.3837175090000002</v>
      </c>
      <c r="D27" s="1" t="s">
        <v>2</v>
      </c>
    </row>
    <row r="28" spans="1:4" x14ac:dyDescent="0.25">
      <c r="A28" s="2">
        <v>0.4114940170000001</v>
      </c>
      <c r="B28" s="2">
        <v>3.1676450000000002E-3</v>
      </c>
      <c r="C28" s="1">
        <v>1.441269025</v>
      </c>
      <c r="D28" s="1" t="s">
        <v>2</v>
      </c>
    </row>
    <row r="29" spans="1:4" x14ac:dyDescent="0.25">
      <c r="A29" s="2">
        <v>0.44652604400000001</v>
      </c>
      <c r="B29" s="2">
        <v>2.3406099999999999E-3</v>
      </c>
      <c r="C29" s="1">
        <v>1.410456822</v>
      </c>
      <c r="D29" s="1" t="s">
        <v>2</v>
      </c>
    </row>
    <row r="30" spans="1:4" x14ac:dyDescent="0.25">
      <c r="A30" s="2">
        <v>0.40869944399999997</v>
      </c>
      <c r="B30" s="2">
        <v>6.0222720000000004E-3</v>
      </c>
      <c r="C30" s="1">
        <v>1.3900359850000001</v>
      </c>
      <c r="D30" s="1" t="s">
        <v>3</v>
      </c>
    </row>
    <row r="31" spans="1:4" x14ac:dyDescent="0.25">
      <c r="A31" s="2">
        <v>0.43545436800000004</v>
      </c>
      <c r="B31" s="2">
        <v>4.2094139999999999E-3</v>
      </c>
      <c r="C31" s="1">
        <v>1.3046767460000011</v>
      </c>
      <c r="D31" s="1" t="s">
        <v>3</v>
      </c>
    </row>
    <row r="32" spans="1:4" x14ac:dyDescent="0.25">
      <c r="A32" s="2">
        <v>0.41858970299999992</v>
      </c>
      <c r="B32" s="2">
        <v>4.6325180000000004E-3</v>
      </c>
      <c r="C32" s="1">
        <v>1.2763599690000016</v>
      </c>
      <c r="D32" s="1" t="s">
        <v>3</v>
      </c>
    </row>
    <row r="33" spans="1:4" x14ac:dyDescent="0.25">
      <c r="A33" s="2">
        <v>0.495477006</v>
      </c>
      <c r="B33" s="2">
        <v>8.1192729999999998E-3</v>
      </c>
      <c r="C33" s="1">
        <v>1.349249583</v>
      </c>
      <c r="D33" s="1" t="s">
        <v>3</v>
      </c>
    </row>
    <row r="34" spans="1:4" x14ac:dyDescent="0.25">
      <c r="A34" s="2">
        <v>0.40853145399999996</v>
      </c>
      <c r="B34" s="2">
        <v>0</v>
      </c>
      <c r="C34" s="1">
        <v>1.4050691719999999</v>
      </c>
      <c r="D34" s="1" t="s">
        <v>3</v>
      </c>
    </row>
    <row r="35" spans="1:4" x14ac:dyDescent="0.25">
      <c r="A35" s="2">
        <v>0.50182578100000008</v>
      </c>
      <c r="B35" s="2">
        <v>1.1881619999999999E-2</v>
      </c>
      <c r="C35" s="1">
        <v>4.9310038039999995</v>
      </c>
      <c r="D35" s="1" t="s">
        <v>3</v>
      </c>
    </row>
    <row r="36" spans="1:4" x14ac:dyDescent="0.25">
      <c r="A36" s="2">
        <v>0.424162445</v>
      </c>
      <c r="B36" s="2">
        <v>7.2175710000000007E-3</v>
      </c>
      <c r="C36" s="1">
        <v>1.2306612550000011</v>
      </c>
      <c r="D36" s="1" t="s">
        <v>3</v>
      </c>
    </row>
    <row r="37" spans="1:4" x14ac:dyDescent="0.25">
      <c r="A37" s="2">
        <v>0.45991226400000002</v>
      </c>
      <c r="B37" s="2">
        <v>7.1871790000000001E-3</v>
      </c>
      <c r="C37" s="1">
        <v>1.3872417250000002</v>
      </c>
      <c r="D37" s="1" t="s">
        <v>3</v>
      </c>
    </row>
    <row r="38" spans="1:4" x14ac:dyDescent="0.25">
      <c r="A38" s="2">
        <v>0.44232608199999995</v>
      </c>
      <c r="B38" s="2">
        <v>3.728491E-3</v>
      </c>
      <c r="C38" s="1">
        <v>1.3788314860000002</v>
      </c>
      <c r="D38" s="1" t="s">
        <v>3</v>
      </c>
    </row>
    <row r="39" spans="1:4" x14ac:dyDescent="0.25">
      <c r="A39" s="2">
        <v>0.4906825179999999</v>
      </c>
      <c r="B39" s="2">
        <v>7.7246509999999999E-3</v>
      </c>
      <c r="C39" s="1">
        <v>1.3585858940000002</v>
      </c>
      <c r="D39" s="1" t="s">
        <v>3</v>
      </c>
    </row>
    <row r="40" spans="1:4" x14ac:dyDescent="0.25">
      <c r="A40" s="2">
        <v>0.54923744099999994</v>
      </c>
      <c r="B40" s="2">
        <v>1.0244146000000003E-2</v>
      </c>
      <c r="C40" s="1">
        <v>1.5494343449999999</v>
      </c>
      <c r="D40" s="1" t="s">
        <v>3</v>
      </c>
    </row>
    <row r="41" spans="1:4" x14ac:dyDescent="0.25">
      <c r="A41" s="2">
        <v>0.61771792699999994</v>
      </c>
      <c r="B41" s="2">
        <v>1.0535733E-2</v>
      </c>
      <c r="C41" s="1">
        <v>1.5709104989999998</v>
      </c>
      <c r="D41" s="1" t="s">
        <v>3</v>
      </c>
    </row>
    <row r="42" spans="1:4" x14ac:dyDescent="0.25">
      <c r="A42" s="2">
        <v>0.55732651700000024</v>
      </c>
      <c r="B42" s="2">
        <v>9.9351299999999986E-3</v>
      </c>
      <c r="C42" s="1">
        <v>1.5510695270000001</v>
      </c>
      <c r="D42" s="1" t="s">
        <v>3</v>
      </c>
    </row>
    <row r="43" spans="1:4" x14ac:dyDescent="0.25">
      <c r="A43" s="2">
        <v>0.83809501200000003</v>
      </c>
      <c r="B43" s="2">
        <v>6.1258299999999996E-3</v>
      </c>
      <c r="C43" s="1">
        <v>5.7845828460000002</v>
      </c>
      <c r="D43" s="1" t="s">
        <v>3</v>
      </c>
    </row>
    <row r="44" spans="1:4" x14ac:dyDescent="0.25">
      <c r="A44" s="2">
        <v>0.172184578</v>
      </c>
      <c r="B44" s="2">
        <v>0.13544692999999999</v>
      </c>
      <c r="C44" s="1">
        <v>0.28389637099999998</v>
      </c>
      <c r="D44" s="1" t="s">
        <v>2</v>
      </c>
    </row>
    <row r="45" spans="1:4" x14ac:dyDescent="0.25">
      <c r="A45" s="2">
        <v>0.19676442199999999</v>
      </c>
      <c r="B45" s="2">
        <v>0.13141784000000001</v>
      </c>
      <c r="C45" s="1">
        <v>0.23142427800000001</v>
      </c>
      <c r="D45" s="1" t="s">
        <v>3</v>
      </c>
    </row>
    <row r="46" spans="1:4" x14ac:dyDescent="0.25">
      <c r="A46" s="2">
        <v>0.78016661799999987</v>
      </c>
      <c r="B46" s="2">
        <v>7.0869856000000009E-2</v>
      </c>
      <c r="C46" s="1">
        <v>5.7759693319999998</v>
      </c>
      <c r="D46" s="1" t="s">
        <v>2</v>
      </c>
    </row>
    <row r="47" spans="1:4" x14ac:dyDescent="0.25">
      <c r="A47" s="2">
        <v>0.801365989</v>
      </c>
      <c r="B47" s="2">
        <v>4.5308590999999995E-2</v>
      </c>
      <c r="C47" s="1">
        <v>5.8645997759999995</v>
      </c>
      <c r="D47" s="1" t="s">
        <v>3</v>
      </c>
    </row>
    <row r="48" spans="1:4" x14ac:dyDescent="0.25">
      <c r="A48" s="2">
        <v>0.8798922910000001</v>
      </c>
      <c r="B48" s="2">
        <v>8.3903000000000005E-4</v>
      </c>
      <c r="C48" s="1">
        <v>1.6745696329999999</v>
      </c>
      <c r="D48" s="1" t="s">
        <v>2</v>
      </c>
    </row>
    <row r="49" spans="1:4" x14ac:dyDescent="0.25">
      <c r="A49" s="2">
        <v>0.81562573299999985</v>
      </c>
      <c r="B49" s="2">
        <v>1.88802E-3</v>
      </c>
      <c r="C49" s="1">
        <v>1.619029144</v>
      </c>
      <c r="D49" s="1" t="s">
        <v>2</v>
      </c>
    </row>
    <row r="50" spans="1:4" x14ac:dyDescent="0.25">
      <c r="A50" s="2">
        <v>0.94330361400000018</v>
      </c>
      <c r="B50" s="2">
        <v>3.4293600000000001E-4</v>
      </c>
      <c r="C50" s="1">
        <v>1.6129684109999998</v>
      </c>
      <c r="D50" s="1" t="s">
        <v>2</v>
      </c>
    </row>
    <row r="51" spans="1:4" x14ac:dyDescent="0.25">
      <c r="A51" s="2">
        <v>0.77125671699999998</v>
      </c>
      <c r="B51" s="2">
        <v>4.5790700000000002E-3</v>
      </c>
      <c r="C51" s="1">
        <v>5.3891446830000014</v>
      </c>
      <c r="D51" s="1" t="s">
        <v>3</v>
      </c>
    </row>
    <row r="52" spans="1:4" x14ac:dyDescent="0.25">
      <c r="A52" s="2">
        <v>0.83978508900000004</v>
      </c>
      <c r="B52" s="2">
        <v>3.3649800000000001E-3</v>
      </c>
      <c r="C52" s="1">
        <v>1.6105977060000001</v>
      </c>
      <c r="D52" s="1" t="s">
        <v>2</v>
      </c>
    </row>
    <row r="53" spans="1:4" x14ac:dyDescent="0.25">
      <c r="A53" s="2">
        <v>0.82555983799999977</v>
      </c>
      <c r="B53" s="2">
        <v>3.5586800000000002E-4</v>
      </c>
      <c r="C53" s="1">
        <v>1.5360089029999997</v>
      </c>
      <c r="D53" s="1" t="s">
        <v>2</v>
      </c>
    </row>
    <row r="54" spans="1:4" x14ac:dyDescent="0.25">
      <c r="A54" s="2">
        <v>0.73185419000000007</v>
      </c>
      <c r="B54" s="2">
        <v>0</v>
      </c>
      <c r="C54" s="1">
        <v>1.4763283809999996</v>
      </c>
      <c r="D54" s="1" t="s">
        <v>2</v>
      </c>
    </row>
    <row r="55" spans="1:4" x14ac:dyDescent="0.25">
      <c r="A55" s="2">
        <v>0.8305205320000002</v>
      </c>
      <c r="B55" s="2">
        <v>3.1304100000000001E-4</v>
      </c>
      <c r="C55" s="1">
        <v>1.4954251359999999</v>
      </c>
      <c r="D55" s="1" t="s">
        <v>2</v>
      </c>
    </row>
    <row r="56" spans="1:4" x14ac:dyDescent="0.25">
      <c r="A56" s="2">
        <v>0.8056068890000001</v>
      </c>
      <c r="B56" s="2">
        <v>4.5091E-4</v>
      </c>
      <c r="C56" s="1">
        <v>1.5725592409999998</v>
      </c>
      <c r="D56" s="1" t="s">
        <v>2</v>
      </c>
    </row>
    <row r="57" spans="1:4" x14ac:dyDescent="0.25">
      <c r="A57" s="2">
        <v>1.1454419530000002</v>
      </c>
      <c r="B57" s="2">
        <v>1.9107949999999999E-3</v>
      </c>
      <c r="C57" s="1">
        <v>3.4557840460000007</v>
      </c>
      <c r="D57" s="1" t="s">
        <v>3</v>
      </c>
    </row>
    <row r="58" spans="1:4" x14ac:dyDescent="0.25">
      <c r="A58" s="2">
        <v>0.81990292400000009</v>
      </c>
      <c r="B58" s="2">
        <v>8.1352200000000001E-4</v>
      </c>
      <c r="C58" s="1">
        <v>2.9819239070000001</v>
      </c>
      <c r="D58" s="1" t="s">
        <v>3</v>
      </c>
    </row>
    <row r="59" spans="1:4" x14ac:dyDescent="0.25">
      <c r="A59" s="2">
        <v>1.0029018889999999</v>
      </c>
      <c r="B59" s="2">
        <v>1.2833038000000001E-2</v>
      </c>
      <c r="C59" s="1">
        <v>3.6103104510000099</v>
      </c>
      <c r="D59" s="1" t="s">
        <v>3</v>
      </c>
    </row>
    <row r="60" spans="1:4" x14ac:dyDescent="0.25">
      <c r="A60" s="2">
        <v>0.98542900999999994</v>
      </c>
      <c r="B60" s="2">
        <v>3.961488E-3</v>
      </c>
      <c r="C60" s="1">
        <v>2.9806343210000001</v>
      </c>
      <c r="D60" s="1" t="s">
        <v>3</v>
      </c>
    </row>
    <row r="61" spans="1:4" x14ac:dyDescent="0.25">
      <c r="A61" s="2">
        <v>1.1050754315000004</v>
      </c>
      <c r="B61" s="2">
        <v>1.7911979999999999E-3</v>
      </c>
      <c r="C61" s="1">
        <v>3.316310986</v>
      </c>
      <c r="D61" s="1" t="s">
        <v>3</v>
      </c>
    </row>
    <row r="62" spans="1:4" x14ac:dyDescent="0.25">
      <c r="A62" s="2">
        <v>0.64163110000000012</v>
      </c>
      <c r="B62" s="2">
        <v>6.9442269999999999E-3</v>
      </c>
      <c r="C62" s="1">
        <v>5.1806458690000001</v>
      </c>
      <c r="D62" s="1" t="s">
        <v>3</v>
      </c>
    </row>
    <row r="63" spans="1:4" x14ac:dyDescent="0.25">
      <c r="A63" s="2">
        <v>1.280697014</v>
      </c>
      <c r="B63" s="2">
        <v>6.9490870000000005E-3</v>
      </c>
      <c r="C63" s="1">
        <v>4.0374714870000012</v>
      </c>
      <c r="D63" s="1" t="s">
        <v>3</v>
      </c>
    </row>
    <row r="64" spans="1:4" x14ac:dyDescent="0.25">
      <c r="A64" s="2">
        <v>0.64315301899999999</v>
      </c>
      <c r="B64" s="2">
        <v>5.4404359999999999E-3</v>
      </c>
      <c r="C64" s="1">
        <v>5.110830674999999</v>
      </c>
      <c r="D64" s="1" t="s">
        <v>3</v>
      </c>
    </row>
    <row r="65" spans="1:4" x14ac:dyDescent="0.25">
      <c r="A65" s="2">
        <v>0.8436619179999999</v>
      </c>
      <c r="B65" s="2">
        <v>2.0787674000000003E-2</v>
      </c>
      <c r="C65" s="1">
        <v>4.8646812910000099</v>
      </c>
      <c r="D65" s="1" t="s">
        <v>3</v>
      </c>
    </row>
    <row r="66" spans="1:4" x14ac:dyDescent="0.25">
      <c r="A66" s="2">
        <v>0.86107886599999972</v>
      </c>
      <c r="B66" s="2">
        <v>1.284865E-2</v>
      </c>
      <c r="C66" s="1">
        <v>1.4386172120000003</v>
      </c>
      <c r="D66" s="1" t="s">
        <v>3</v>
      </c>
    </row>
    <row r="67" spans="1:4" x14ac:dyDescent="0.25">
      <c r="A67" s="2">
        <v>0.81431695799999992</v>
      </c>
      <c r="B67" s="2">
        <v>0</v>
      </c>
      <c r="C67" s="1">
        <v>1.2485527310000002</v>
      </c>
      <c r="D67" s="1" t="s">
        <v>3</v>
      </c>
    </row>
    <row r="68" spans="1:4" x14ac:dyDescent="0.25">
      <c r="A68" s="2">
        <v>0.70342375699999993</v>
      </c>
      <c r="B68" s="2">
        <v>0</v>
      </c>
      <c r="C68" s="1">
        <v>1.1953851069999999</v>
      </c>
      <c r="D68" s="1" t="s">
        <v>3</v>
      </c>
    </row>
    <row r="69" spans="1:4" x14ac:dyDescent="0.25">
      <c r="A69" s="2">
        <v>0.68327305000000005</v>
      </c>
      <c r="B69" s="2">
        <v>4.1507100000000002E-3</v>
      </c>
      <c r="C69" s="1">
        <v>1.3170760000000001</v>
      </c>
      <c r="D69" s="1" t="s">
        <v>3</v>
      </c>
    </row>
    <row r="70" spans="1:4" x14ac:dyDescent="0.25">
      <c r="A70" s="2">
        <v>0.48494096799999997</v>
      </c>
      <c r="B70" s="2">
        <v>1.2481599999999999E-3</v>
      </c>
      <c r="C70" s="1">
        <v>0.45112855200000002</v>
      </c>
      <c r="D70" s="1" t="s">
        <v>2</v>
      </c>
    </row>
    <row r="71" spans="1:4" x14ac:dyDescent="0.25">
      <c r="A71" s="2">
        <v>0.45442311100000005</v>
      </c>
      <c r="B71" s="2">
        <v>0</v>
      </c>
      <c r="C71" s="1">
        <v>0.448183316</v>
      </c>
      <c r="D71" s="1" t="s">
        <v>2</v>
      </c>
    </row>
    <row r="72" spans="1:4" x14ac:dyDescent="0.25">
      <c r="A72" s="2">
        <v>0.51053377200000005</v>
      </c>
      <c r="B72" s="2">
        <v>0</v>
      </c>
      <c r="C72" s="1">
        <v>0.40613047999999996</v>
      </c>
      <c r="D72" s="1" t="s">
        <v>2</v>
      </c>
    </row>
    <row r="73" spans="1:4" x14ac:dyDescent="0.25">
      <c r="A73" s="2">
        <v>0.51887192900000012</v>
      </c>
      <c r="B73" s="2">
        <v>1.022812E-2</v>
      </c>
      <c r="C73" s="1">
        <v>0.49037133100000008</v>
      </c>
      <c r="D73" s="1" t="s">
        <v>2</v>
      </c>
    </row>
    <row r="74" spans="1:4" x14ac:dyDescent="0.25">
      <c r="A74" s="2">
        <v>0.42138064899999994</v>
      </c>
      <c r="B74" s="2">
        <v>1.7069699999999999E-3</v>
      </c>
      <c r="C74" s="1">
        <v>0.53350198199999999</v>
      </c>
      <c r="D74" s="1" t="s">
        <v>2</v>
      </c>
    </row>
    <row r="75" spans="1:4" x14ac:dyDescent="0.25">
      <c r="A75" s="2">
        <v>0.43480107600000006</v>
      </c>
      <c r="B75" s="2">
        <v>3.5147400000000001E-3</v>
      </c>
      <c r="C75" s="1">
        <v>0.60991089799999998</v>
      </c>
      <c r="D75" s="1" t="s">
        <v>2</v>
      </c>
    </row>
    <row r="76" spans="1:4" x14ac:dyDescent="0.25">
      <c r="A76" s="2">
        <v>0.39214442799999993</v>
      </c>
      <c r="B76" s="2">
        <v>3.1984800000000001E-3</v>
      </c>
      <c r="C76" s="1">
        <v>0.467130973</v>
      </c>
      <c r="D76" s="1" t="s">
        <v>2</v>
      </c>
    </row>
    <row r="77" spans="1:4" x14ac:dyDescent="0.25">
      <c r="A77" s="2">
        <v>0.70908506100000024</v>
      </c>
      <c r="B77" s="2">
        <v>5.0420700000000001E-3</v>
      </c>
      <c r="C77" s="1">
        <v>1.3578281200000002</v>
      </c>
      <c r="D77" s="1" t="s">
        <v>3</v>
      </c>
    </row>
    <row r="78" spans="1:4" x14ac:dyDescent="0.25">
      <c r="A78" s="2">
        <v>0.39033768099999999</v>
      </c>
      <c r="B78" s="2">
        <v>0</v>
      </c>
      <c r="C78" s="1">
        <v>0.49442957399999998</v>
      </c>
      <c r="D78" s="1" t="s">
        <v>2</v>
      </c>
    </row>
    <row r="79" spans="1:4" x14ac:dyDescent="0.25">
      <c r="A79" s="2">
        <v>0.47334484900000007</v>
      </c>
      <c r="B79" s="2">
        <v>7.4628800000000001E-4</v>
      </c>
      <c r="C79" s="1">
        <v>0.50831953299999988</v>
      </c>
      <c r="D79" s="1" t="s">
        <v>2</v>
      </c>
    </row>
    <row r="80" spans="1:4" x14ac:dyDescent="0.25">
      <c r="A80" s="2">
        <v>0.44245071200000002</v>
      </c>
      <c r="B80" s="2">
        <v>6.2060090000000002E-3</v>
      </c>
      <c r="C80" s="1">
        <v>0.52830739100000002</v>
      </c>
      <c r="D80" s="1" t="s">
        <v>2</v>
      </c>
    </row>
    <row r="81" spans="1:4" x14ac:dyDescent="0.25">
      <c r="A81" s="2">
        <v>0.52665161100000002</v>
      </c>
      <c r="B81" s="2">
        <v>6.0029599999999999E-3</v>
      </c>
      <c r="C81" s="1">
        <v>0.46743791600000001</v>
      </c>
      <c r="D81" s="1" t="s">
        <v>2</v>
      </c>
    </row>
    <row r="82" spans="1:4" x14ac:dyDescent="0.25">
      <c r="A82" s="2">
        <v>0.47304315499999999</v>
      </c>
      <c r="B82" s="2">
        <v>5.9560699999999999E-3</v>
      </c>
      <c r="C82" s="1">
        <v>0.42987134999999999</v>
      </c>
      <c r="D82" s="1" t="s">
        <v>2</v>
      </c>
    </row>
    <row r="83" spans="1:4" x14ac:dyDescent="0.25">
      <c r="A83" s="2">
        <v>0.45227666799999999</v>
      </c>
      <c r="B83" s="2">
        <v>6.3846500000000004E-3</v>
      </c>
      <c r="C83" s="1">
        <v>0.52226862699999999</v>
      </c>
      <c r="D83" s="1" t="s">
        <v>2</v>
      </c>
    </row>
    <row r="84" spans="1:4" x14ac:dyDescent="0.25">
      <c r="A84" s="2">
        <v>0.49857399300000005</v>
      </c>
      <c r="B84" s="2">
        <v>0</v>
      </c>
      <c r="C84" s="1">
        <v>0.50087225899999999</v>
      </c>
      <c r="D84" s="1" t="s">
        <v>2</v>
      </c>
    </row>
    <row r="85" spans="1:4" x14ac:dyDescent="0.25">
      <c r="A85" s="2">
        <v>0.55531198799999981</v>
      </c>
      <c r="B85" s="2">
        <v>0</v>
      </c>
      <c r="C85" s="1">
        <v>0.47821081199999999</v>
      </c>
      <c r="D85" s="1" t="s">
        <v>2</v>
      </c>
    </row>
    <row r="86" spans="1:4" x14ac:dyDescent="0.25">
      <c r="A86" s="2">
        <v>0.43083579899999996</v>
      </c>
      <c r="B86" s="2">
        <v>0</v>
      </c>
      <c r="C86" s="1">
        <v>0.458477311</v>
      </c>
      <c r="D86" s="1" t="s">
        <v>2</v>
      </c>
    </row>
    <row r="87" spans="1:4" x14ac:dyDescent="0.25">
      <c r="A87" s="2">
        <v>1.9659283691000002</v>
      </c>
      <c r="B87" s="2">
        <v>0.16070146399999999</v>
      </c>
      <c r="C87" s="1">
        <v>2.5157640123</v>
      </c>
      <c r="D87" s="1" t="s">
        <v>3</v>
      </c>
    </row>
    <row r="88" spans="1:4" x14ac:dyDescent="0.25">
      <c r="A88" s="2">
        <v>0.70555517199999995</v>
      </c>
      <c r="B88" s="2">
        <v>6.0902700000000001E-3</v>
      </c>
      <c r="C88" s="1">
        <v>1.2403871620000002</v>
      </c>
      <c r="D88" s="1" t="s">
        <v>3</v>
      </c>
    </row>
    <row r="89" spans="1:4" x14ac:dyDescent="0.25">
      <c r="A89" s="2">
        <v>3.5447301259999993</v>
      </c>
      <c r="B89" s="2">
        <v>0.48609885200000003</v>
      </c>
      <c r="C89" s="1">
        <v>3.4321292729999997</v>
      </c>
      <c r="D89" s="1" t="s">
        <v>3</v>
      </c>
    </row>
    <row r="90" spans="1:4" x14ac:dyDescent="0.25">
      <c r="A90" s="2">
        <v>1.5909851389999998</v>
      </c>
      <c r="B90" s="2">
        <v>0.15966088399999998</v>
      </c>
      <c r="C90" s="1">
        <v>1.517773236</v>
      </c>
      <c r="D90" s="1" t="s">
        <v>3</v>
      </c>
    </row>
    <row r="91" spans="1:4" x14ac:dyDescent="0.25">
      <c r="A91" s="2">
        <v>1.817886484</v>
      </c>
      <c r="B91" s="2">
        <v>0.20112697499999999</v>
      </c>
      <c r="C91" s="1">
        <v>1.8274652679999999</v>
      </c>
      <c r="D91" s="1" t="s">
        <v>3</v>
      </c>
    </row>
    <row r="92" spans="1:4" x14ac:dyDescent="0.25">
      <c r="A92" s="2">
        <v>8.5011486272999992</v>
      </c>
      <c r="B92" s="2">
        <v>1.9402407270000002</v>
      </c>
      <c r="C92" s="1">
        <v>6.8583913396000105</v>
      </c>
      <c r="D92" s="1" t="s">
        <v>3</v>
      </c>
    </row>
    <row r="93" spans="1:4" x14ac:dyDescent="0.25">
      <c r="A93" s="2">
        <v>13.605750241899999</v>
      </c>
      <c r="B93" s="2">
        <v>2.458077163</v>
      </c>
      <c r="C93" s="1">
        <v>4.1922274419000001</v>
      </c>
      <c r="D93" s="1" t="s">
        <v>3</v>
      </c>
    </row>
    <row r="94" spans="1:4" x14ac:dyDescent="0.25">
      <c r="A94" s="2">
        <v>6.5456270608999993</v>
      </c>
      <c r="B94" s="2">
        <v>1.1845824779999998</v>
      </c>
      <c r="C94" s="1">
        <v>5.1876073919999994</v>
      </c>
      <c r="D94" s="1" t="s">
        <v>3</v>
      </c>
    </row>
    <row r="95" spans="1:4" x14ac:dyDescent="0.25">
      <c r="A95" s="2">
        <v>0.7343984779999998</v>
      </c>
      <c r="B95" s="2">
        <v>2.2920659000000003E-2</v>
      </c>
      <c r="C95" s="1">
        <v>1.3196960989999997</v>
      </c>
      <c r="D95" s="1" t="s">
        <v>3</v>
      </c>
    </row>
    <row r="96" spans="1:4" x14ac:dyDescent="0.25">
      <c r="A96" s="2">
        <v>0.73809209800000009</v>
      </c>
      <c r="B96" s="2">
        <v>2.6137939999999998E-2</v>
      </c>
      <c r="C96" s="1">
        <v>1.2536663750000008</v>
      </c>
      <c r="D96" s="1" t="s">
        <v>3</v>
      </c>
    </row>
    <row r="97" spans="1:4" x14ac:dyDescent="0.25">
      <c r="A97" s="2">
        <v>0.77755536900000011</v>
      </c>
      <c r="B97" s="2">
        <v>0</v>
      </c>
      <c r="C97" s="1">
        <v>1.2581959759999992</v>
      </c>
      <c r="D97" s="1" t="s">
        <v>3</v>
      </c>
    </row>
    <row r="98" spans="1:4" x14ac:dyDescent="0.25">
      <c r="A98" s="2">
        <v>0.67992518100000021</v>
      </c>
      <c r="B98" s="2">
        <v>3.7229699999999999E-3</v>
      </c>
      <c r="C98" s="1">
        <v>1.330973610999999</v>
      </c>
      <c r="D98" s="1" t="s">
        <v>3</v>
      </c>
    </row>
    <row r="99" spans="1:4" x14ac:dyDescent="0.25">
      <c r="A99" s="2">
        <v>0.69238673400000006</v>
      </c>
      <c r="B99" s="2">
        <v>1.5715E-3</v>
      </c>
      <c r="C99" s="1">
        <v>1.2824885400000001</v>
      </c>
      <c r="D99" s="1" t="s">
        <v>3</v>
      </c>
    </row>
    <row r="100" spans="1:4" x14ac:dyDescent="0.25">
      <c r="A100" s="2">
        <v>0.73023928900000001</v>
      </c>
      <c r="B100" s="2">
        <v>9.6040299999999995E-3</v>
      </c>
      <c r="C100" s="1">
        <v>1.3344982140000001</v>
      </c>
      <c r="D100" s="1" t="s">
        <v>3</v>
      </c>
    </row>
    <row r="101" spans="1:4" x14ac:dyDescent="0.25">
      <c r="A101" s="2">
        <v>0.65705441199999992</v>
      </c>
      <c r="B101" s="2">
        <v>6.6405199999999996E-3</v>
      </c>
      <c r="C101" s="1">
        <v>2.3653202079999995</v>
      </c>
      <c r="D101" s="1" t="s">
        <v>2</v>
      </c>
    </row>
    <row r="102" spans="1:4" x14ac:dyDescent="0.25">
      <c r="A102" s="2">
        <v>2.1688489509999997</v>
      </c>
      <c r="B102" s="2">
        <v>0.76679283879999993</v>
      </c>
      <c r="C102" s="1">
        <v>1.7994666023000001</v>
      </c>
      <c r="D102" s="1" t="s">
        <v>2</v>
      </c>
    </row>
    <row r="103" spans="1:4" x14ac:dyDescent="0.25">
      <c r="A103" s="2">
        <v>0.430616585</v>
      </c>
      <c r="B103" s="2">
        <v>1.5102870000000001E-2</v>
      </c>
      <c r="C103" s="1">
        <v>1.2583625920000001</v>
      </c>
      <c r="D103" s="1" t="s">
        <v>2</v>
      </c>
    </row>
    <row r="104" spans="1:4" x14ac:dyDescent="0.25">
      <c r="A104" s="2">
        <v>0.51754707099999986</v>
      </c>
      <c r="B104" s="2">
        <v>6.2901800000000003E-3</v>
      </c>
      <c r="C104" s="1">
        <v>1.195174645</v>
      </c>
      <c r="D104" s="1" t="s">
        <v>2</v>
      </c>
    </row>
    <row r="105" spans="1:4" x14ac:dyDescent="0.25">
      <c r="A105" s="2">
        <v>0.42717843100000008</v>
      </c>
      <c r="B105" s="2">
        <v>3.2090790000000001E-2</v>
      </c>
      <c r="C105" s="1">
        <v>1.0471630359999999</v>
      </c>
      <c r="D105" s="1" t="s">
        <v>2</v>
      </c>
    </row>
    <row r="106" spans="1:4" x14ac:dyDescent="0.25">
      <c r="A106" s="2">
        <v>0.52802801699999991</v>
      </c>
      <c r="B106" s="2">
        <v>4.2113499999999998E-2</v>
      </c>
      <c r="C106" s="1">
        <v>1.312937236</v>
      </c>
      <c r="D106" s="1" t="s">
        <v>2</v>
      </c>
    </row>
    <row r="107" spans="1:4" x14ac:dyDescent="0.25">
      <c r="A107" s="2">
        <v>0.66346488799999992</v>
      </c>
      <c r="B107" s="2">
        <v>7.6932130000000001E-2</v>
      </c>
      <c r="C107" s="1">
        <v>1.553528515</v>
      </c>
      <c r="D107" s="1" t="s">
        <v>2</v>
      </c>
    </row>
    <row r="108" spans="1:4" x14ac:dyDescent="0.25">
      <c r="A108" s="2">
        <v>0.57721653099999992</v>
      </c>
      <c r="B108" s="2">
        <v>2.7292064999999997E-2</v>
      </c>
      <c r="C108" s="1">
        <v>1.4005537769999998</v>
      </c>
      <c r="D108" s="1" t="s">
        <v>2</v>
      </c>
    </row>
    <row r="109" spans="1:4" x14ac:dyDescent="0.25">
      <c r="A109" s="2">
        <v>0.55597220599999997</v>
      </c>
      <c r="B109" s="2">
        <v>5.17236E-3</v>
      </c>
      <c r="C109" s="1">
        <v>1.2210785279999998</v>
      </c>
      <c r="D109" s="1" t="s">
        <v>2</v>
      </c>
    </row>
    <row r="110" spans="1:4" x14ac:dyDescent="0.25">
      <c r="A110" s="2">
        <v>0.24554084700000001</v>
      </c>
      <c r="B110" s="2">
        <v>0</v>
      </c>
      <c r="C110" s="1">
        <v>1.537310497</v>
      </c>
      <c r="D110" s="1" t="s">
        <v>2</v>
      </c>
    </row>
    <row r="111" spans="1:4" x14ac:dyDescent="0.25">
      <c r="A111" s="2">
        <v>0.25022721400000003</v>
      </c>
      <c r="B111" s="2">
        <v>1.4625679999999999E-2</v>
      </c>
      <c r="C111" s="1">
        <v>1.6158300910000003</v>
      </c>
      <c r="D111" s="1" t="s">
        <v>2</v>
      </c>
    </row>
    <row r="112" spans="1:4" x14ac:dyDescent="0.25">
      <c r="A112" s="2">
        <v>0.60841485200000001</v>
      </c>
      <c r="B112" s="2">
        <v>1.691223E-2</v>
      </c>
      <c r="C112" s="1">
        <v>2.5467469289999998</v>
      </c>
      <c r="D112" s="1" t="s">
        <v>2</v>
      </c>
    </row>
    <row r="113" spans="1:4" x14ac:dyDescent="0.25">
      <c r="A113" s="2">
        <v>0.21171886800000003</v>
      </c>
      <c r="B113" s="2">
        <v>3.6066599999999998E-3</v>
      </c>
      <c r="C113" s="1">
        <v>1.704285112</v>
      </c>
      <c r="D113" s="1" t="s">
        <v>2</v>
      </c>
    </row>
    <row r="114" spans="1:4" x14ac:dyDescent="0.25">
      <c r="A114" s="2">
        <v>4.3069253900000009</v>
      </c>
      <c r="B114" s="2">
        <v>0.13124933999999999</v>
      </c>
      <c r="C114" s="1">
        <v>7.5644851099999988</v>
      </c>
      <c r="D114" s="1" t="s">
        <v>3</v>
      </c>
    </row>
    <row r="115" spans="1:4" x14ac:dyDescent="0.25">
      <c r="A115" s="2">
        <v>1.0725104889999999</v>
      </c>
      <c r="B115" s="2">
        <v>3.6651250000000003E-2</v>
      </c>
      <c r="C115" s="1">
        <v>2.6861921740000003</v>
      </c>
      <c r="D115" s="1" t="s">
        <v>3</v>
      </c>
    </row>
    <row r="116" spans="1:4" x14ac:dyDescent="0.25">
      <c r="A116" s="2">
        <v>1.8888178300000003</v>
      </c>
      <c r="B116" s="2">
        <v>2.7490830000000001E-2</v>
      </c>
      <c r="C116" s="1">
        <v>3.8130110900000003</v>
      </c>
      <c r="D116" s="1" t="s">
        <v>3</v>
      </c>
    </row>
    <row r="117" spans="1:4" x14ac:dyDescent="0.25">
      <c r="A117" s="2">
        <v>1.2839244009999999</v>
      </c>
      <c r="B117" s="2">
        <v>7.1489759999999999E-2</v>
      </c>
      <c r="C117" s="1">
        <v>2.7922824670000002</v>
      </c>
      <c r="D117" s="1" t="s">
        <v>3</v>
      </c>
    </row>
    <row r="118" spans="1:4" x14ac:dyDescent="0.25">
      <c r="A118" s="2">
        <v>1.3867637670000001</v>
      </c>
      <c r="B118" s="2">
        <v>7.5452473000000006E-2</v>
      </c>
      <c r="C118" s="1">
        <v>3.3339520230000002</v>
      </c>
      <c r="D118" s="1" t="s">
        <v>3</v>
      </c>
    </row>
    <row r="119" spans="1:4" x14ac:dyDescent="0.25">
      <c r="A119" s="2">
        <v>1.6623470999999999</v>
      </c>
      <c r="B119" s="2">
        <v>0.23101962000000001</v>
      </c>
      <c r="C119" s="1">
        <v>3.5229932599999998</v>
      </c>
      <c r="D119" s="1" t="s">
        <v>3</v>
      </c>
    </row>
    <row r="120" spans="1:4" x14ac:dyDescent="0.25">
      <c r="A120" s="2">
        <v>3.1160317790000001</v>
      </c>
      <c r="B120" s="2">
        <v>3.6187870999999996E-2</v>
      </c>
      <c r="C120" s="1">
        <v>6.617272786</v>
      </c>
      <c r="D120" s="1" t="s">
        <v>3</v>
      </c>
    </row>
    <row r="121" spans="1:4" x14ac:dyDescent="0.25">
      <c r="A121" s="2">
        <v>4.1456529720000006</v>
      </c>
      <c r="B121" s="2">
        <v>0.15178057</v>
      </c>
      <c r="C121" s="1">
        <v>7.4123401139999991</v>
      </c>
      <c r="D121" s="1" t="s">
        <v>3</v>
      </c>
    </row>
    <row r="122" spans="1:4" x14ac:dyDescent="0.25">
      <c r="A122" s="2">
        <v>2.08326418</v>
      </c>
      <c r="B122" s="2">
        <v>7.4647900000000003E-2</v>
      </c>
      <c r="C122" s="1">
        <v>4.5504649599999993</v>
      </c>
      <c r="D122" s="1" t="s">
        <v>3</v>
      </c>
    </row>
    <row r="123" spans="1:4" x14ac:dyDescent="0.25">
      <c r="A123" s="2">
        <v>0.49443665399999992</v>
      </c>
      <c r="B123" s="2">
        <v>3.5734349000000006E-2</v>
      </c>
      <c r="C123" s="1">
        <v>2.3141240179999998</v>
      </c>
      <c r="D123" s="1" t="s">
        <v>2</v>
      </c>
    </row>
    <row r="124" spans="1:4" x14ac:dyDescent="0.25">
      <c r="A124" s="2">
        <v>2.8075744690000013</v>
      </c>
      <c r="B124" s="2">
        <v>6.5182850000000001E-2</v>
      </c>
      <c r="C124" s="1">
        <v>5.160413084</v>
      </c>
      <c r="D124" s="1" t="s">
        <v>3</v>
      </c>
    </row>
    <row r="125" spans="1:4" x14ac:dyDescent="0.25">
      <c r="A125" s="2">
        <v>3.4364675789999999</v>
      </c>
      <c r="B125" s="2">
        <v>0.12003224999999999</v>
      </c>
      <c r="C125" s="1">
        <v>6.1465631810000003</v>
      </c>
      <c r="D125" s="1" t="s">
        <v>3</v>
      </c>
    </row>
    <row r="126" spans="1:4" x14ac:dyDescent="0.25">
      <c r="A126" s="2">
        <v>4.7974824550000008</v>
      </c>
      <c r="B126" s="2">
        <v>0.28309602999999994</v>
      </c>
      <c r="C126" s="1">
        <v>7.9846769219999993</v>
      </c>
      <c r="D126" s="1" t="s">
        <v>3</v>
      </c>
    </row>
    <row r="127" spans="1:4" x14ac:dyDescent="0.25">
      <c r="A127" s="2">
        <v>4.6098721420000013</v>
      </c>
      <c r="B127" s="2">
        <v>0.1193437</v>
      </c>
      <c r="C127" s="1">
        <v>8.645570649999998</v>
      </c>
      <c r="D127" s="1" t="s">
        <v>3</v>
      </c>
    </row>
    <row r="128" spans="1:4" x14ac:dyDescent="0.25">
      <c r="A128" s="2">
        <v>4.7376076919999992</v>
      </c>
      <c r="B128" s="2">
        <v>0.110193109</v>
      </c>
      <c r="C128" s="1">
        <v>8.469870101999998</v>
      </c>
      <c r="D128" s="1" t="s">
        <v>3</v>
      </c>
    </row>
    <row r="129" spans="1:4" x14ac:dyDescent="0.25">
      <c r="A129" s="2">
        <v>9.9797738399999982</v>
      </c>
      <c r="B129" s="2">
        <v>0.39990706999999998</v>
      </c>
      <c r="C129" s="1">
        <v>12.57448095</v>
      </c>
      <c r="D129" s="1" t="s">
        <v>3</v>
      </c>
    </row>
    <row r="130" spans="1:4" x14ac:dyDescent="0.25">
      <c r="A130" s="2">
        <v>3.2279372500000001</v>
      </c>
      <c r="B130" s="2">
        <v>6.2772460000000002E-2</v>
      </c>
      <c r="C130" s="1">
        <v>6.8669146399999992</v>
      </c>
      <c r="D130" s="1" t="s">
        <v>3</v>
      </c>
    </row>
    <row r="131" spans="1:4" x14ac:dyDescent="0.25">
      <c r="A131" s="2">
        <v>4.915488529000001</v>
      </c>
      <c r="B131" s="2">
        <v>4.2183029999999996E-2</v>
      </c>
      <c r="C131" s="1">
        <v>9.099978145999998</v>
      </c>
      <c r="D131" s="1" t="s">
        <v>3</v>
      </c>
    </row>
    <row r="132" spans="1:4" x14ac:dyDescent="0.25">
      <c r="A132" s="2">
        <v>5.6827770250000009</v>
      </c>
      <c r="B132" s="2">
        <v>0.26423669999999999</v>
      </c>
      <c r="C132" s="1">
        <v>8.8666896099999981</v>
      </c>
      <c r="D132" s="1" t="s">
        <v>3</v>
      </c>
    </row>
    <row r="133" spans="1:4" x14ac:dyDescent="0.25">
      <c r="A133" s="2">
        <v>0.56992110900000004</v>
      </c>
      <c r="B133" s="2">
        <v>0</v>
      </c>
      <c r="C133" s="1">
        <v>0.83008402299999995</v>
      </c>
      <c r="D133" s="1" t="s">
        <v>2</v>
      </c>
    </row>
    <row r="134" spans="1:4" x14ac:dyDescent="0.25">
      <c r="A134" s="2">
        <v>0.66255605399999995</v>
      </c>
      <c r="B134" s="2">
        <v>1.6311299999999999E-3</v>
      </c>
      <c r="C134" s="1">
        <v>0.80778650099999971</v>
      </c>
      <c r="D134" s="1" t="s">
        <v>2</v>
      </c>
    </row>
    <row r="135" spans="1:4" x14ac:dyDescent="0.25">
      <c r="A135" s="2">
        <v>0.65025913400000002</v>
      </c>
      <c r="B135" s="2">
        <v>3.5890700000000002E-3</v>
      </c>
      <c r="C135" s="1">
        <v>1.004258498</v>
      </c>
      <c r="D135" s="1" t="s">
        <v>2</v>
      </c>
    </row>
    <row r="136" spans="1:4" x14ac:dyDescent="0.25">
      <c r="A136" s="2">
        <v>0.691921334</v>
      </c>
      <c r="B136" s="2">
        <v>1.1615492E-2</v>
      </c>
      <c r="C136" s="1">
        <v>0.94535097899999998</v>
      </c>
      <c r="D136" s="1" t="s">
        <v>2</v>
      </c>
    </row>
    <row r="137" spans="1:4" x14ac:dyDescent="0.25">
      <c r="A137" s="2">
        <v>1.7402839859999999</v>
      </c>
      <c r="B137" s="2">
        <v>1.1564400000000001E-2</v>
      </c>
      <c r="C137" s="1">
        <v>1.953720066</v>
      </c>
      <c r="D137" s="1" t="s">
        <v>2</v>
      </c>
    </row>
    <row r="138" spans="1:4" x14ac:dyDescent="0.25">
      <c r="A138" s="2">
        <v>1.7681682159999998</v>
      </c>
      <c r="B138" s="2">
        <v>8.5747700000000007E-3</v>
      </c>
      <c r="C138" s="1">
        <v>2.1011621050000002</v>
      </c>
      <c r="D138" s="1" t="s">
        <v>2</v>
      </c>
    </row>
    <row r="139" spans="1:4" x14ac:dyDescent="0.25">
      <c r="A139" s="2">
        <v>1.1473638899999998</v>
      </c>
      <c r="B139" s="2">
        <v>0</v>
      </c>
      <c r="C139" s="1">
        <v>2.0964977310000004</v>
      </c>
      <c r="D139" s="1" t="s">
        <v>2</v>
      </c>
    </row>
    <row r="140" spans="1:4" x14ac:dyDescent="0.25">
      <c r="A140" s="2">
        <v>1.2756912029999998</v>
      </c>
      <c r="B140" s="2">
        <v>0</v>
      </c>
      <c r="C140" s="1">
        <v>1.9828578119999998</v>
      </c>
      <c r="D140" s="1" t="s">
        <v>2</v>
      </c>
    </row>
    <row r="141" spans="1:4" x14ac:dyDescent="0.25">
      <c r="A141" s="2">
        <v>1.372554498</v>
      </c>
      <c r="B141" s="2">
        <v>0</v>
      </c>
      <c r="C141" s="1">
        <v>2.0680390150000001</v>
      </c>
      <c r="D141" s="1" t="s">
        <v>2</v>
      </c>
    </row>
    <row r="142" spans="1:4" x14ac:dyDescent="0.25">
      <c r="A142" s="2">
        <v>1.3428888040000002</v>
      </c>
      <c r="B142" s="2">
        <v>1.9161899999999999E-3</v>
      </c>
      <c r="C142" s="1">
        <v>2.024504694</v>
      </c>
      <c r="D142" s="1" t="s">
        <v>2</v>
      </c>
    </row>
    <row r="143" spans="1:4" x14ac:dyDescent="0.25">
      <c r="A143" s="2">
        <v>1.392129446</v>
      </c>
      <c r="B143" s="2">
        <v>0</v>
      </c>
      <c r="C143" s="1">
        <v>1.968994637</v>
      </c>
      <c r="D143" s="1" t="s">
        <v>2</v>
      </c>
    </row>
    <row r="144" spans="1:4" x14ac:dyDescent="0.25">
      <c r="A144" s="2">
        <v>1.3270681430000002</v>
      </c>
      <c r="B144" s="2">
        <v>0</v>
      </c>
      <c r="C144" s="1">
        <v>1.9089171149999997</v>
      </c>
      <c r="D144" s="1" t="s">
        <v>2</v>
      </c>
    </row>
    <row r="145" spans="1:4" x14ac:dyDescent="0.25">
      <c r="A145" s="2">
        <v>1.3344144849999999</v>
      </c>
      <c r="B145" s="2">
        <v>7.6761640000000001E-3</v>
      </c>
      <c r="C145" s="1">
        <v>2.1966611469999999</v>
      </c>
      <c r="D145" s="1" t="s">
        <v>2</v>
      </c>
    </row>
    <row r="146" spans="1:4" x14ac:dyDescent="0.25">
      <c r="A146" s="2">
        <v>1.1864807390000001</v>
      </c>
      <c r="B146" s="2">
        <v>1.07205E-3</v>
      </c>
      <c r="C146" s="1">
        <v>1.9211881740000001</v>
      </c>
      <c r="D146" s="1" t="s">
        <v>2</v>
      </c>
    </row>
    <row r="147" spans="1:4" x14ac:dyDescent="0.25">
      <c r="A147" s="2">
        <v>1.6072141629999994</v>
      </c>
      <c r="B147" s="2">
        <v>1.9554499999999999E-2</v>
      </c>
      <c r="C147" s="1">
        <v>1.8880163369999998</v>
      </c>
      <c r="D147" s="1" t="s">
        <v>2</v>
      </c>
    </row>
    <row r="148" spans="1:4" x14ac:dyDescent="0.25">
      <c r="A148" s="2">
        <v>1.6602941660000001</v>
      </c>
      <c r="B148" s="2">
        <v>1.220741E-2</v>
      </c>
      <c r="C148" s="1">
        <v>1.8341512859999998</v>
      </c>
      <c r="D148" s="1" t="s">
        <v>2</v>
      </c>
    </row>
    <row r="149" spans="1:4" x14ac:dyDescent="0.25">
      <c r="A149" s="2">
        <v>1.7707771540000001</v>
      </c>
      <c r="B149" s="2">
        <v>0</v>
      </c>
      <c r="C149" s="1">
        <v>1.9861662040000001</v>
      </c>
      <c r="D149" s="1" t="s">
        <v>2</v>
      </c>
    </row>
    <row r="150" spans="1:4" x14ac:dyDescent="0.25">
      <c r="A150" s="2">
        <v>1.3497358800000001</v>
      </c>
      <c r="B150" s="2">
        <v>0</v>
      </c>
      <c r="C150" s="1">
        <v>1.887791343</v>
      </c>
      <c r="D150" s="1" t="s">
        <v>2</v>
      </c>
    </row>
    <row r="151" spans="1:4" x14ac:dyDescent="0.25">
      <c r="A151" s="2">
        <v>1.4531409709999998</v>
      </c>
      <c r="B151" s="2">
        <v>1.4821000000000001E-2</v>
      </c>
      <c r="C151" s="1">
        <v>2.0134574789999999</v>
      </c>
      <c r="D151" s="1" t="s">
        <v>2</v>
      </c>
    </row>
    <row r="152" spans="1:4" x14ac:dyDescent="0.25">
      <c r="A152" s="2">
        <v>1.734366088</v>
      </c>
      <c r="B152" s="2">
        <v>2.1877009999999999E-2</v>
      </c>
      <c r="C152" s="1">
        <v>2.2267761269999999</v>
      </c>
      <c r="D152" s="1" t="s">
        <v>2</v>
      </c>
    </row>
    <row r="153" spans="1:4" x14ac:dyDescent="0.25">
      <c r="A153" s="2">
        <v>1.5577673350000003</v>
      </c>
      <c r="B153" s="2">
        <v>1.1893600000000001E-2</v>
      </c>
      <c r="C153" s="1">
        <v>2.121664022</v>
      </c>
      <c r="D153" s="1" t="s">
        <v>2</v>
      </c>
    </row>
    <row r="154" spans="1:4" x14ac:dyDescent="0.25">
      <c r="A154" s="2">
        <v>1.7270124369999997</v>
      </c>
      <c r="B154" s="2">
        <v>7.2706799999999999E-3</v>
      </c>
      <c r="C154" s="1">
        <v>1.887922729</v>
      </c>
      <c r="D154" s="1" t="s">
        <v>2</v>
      </c>
    </row>
    <row r="155" spans="1:4" x14ac:dyDescent="0.25">
      <c r="A155" s="2">
        <v>1.7609386689999995</v>
      </c>
      <c r="B155" s="2">
        <v>6.8716799999999998E-3</v>
      </c>
      <c r="C155" s="1">
        <v>2.0318605720000003</v>
      </c>
      <c r="D155" s="1" t="s">
        <v>2</v>
      </c>
    </row>
    <row r="156" spans="1:4" x14ac:dyDescent="0.25">
      <c r="A156" s="2">
        <v>1.4494820910000001</v>
      </c>
      <c r="B156" s="2">
        <v>0</v>
      </c>
      <c r="C156" s="1">
        <v>2.0070943849999994</v>
      </c>
      <c r="D156" s="1" t="s">
        <v>2</v>
      </c>
    </row>
    <row r="157" spans="1:4" x14ac:dyDescent="0.25">
      <c r="A157" s="2">
        <v>1.0107976870000002</v>
      </c>
      <c r="B157" s="2">
        <v>0</v>
      </c>
      <c r="C157" s="1">
        <v>1.6222343900000002</v>
      </c>
      <c r="D157" s="1" t="s">
        <v>2</v>
      </c>
    </row>
    <row r="158" spans="1:4" x14ac:dyDescent="0.25">
      <c r="A158" s="2">
        <v>1.4192841509999998</v>
      </c>
      <c r="B158" s="2">
        <v>2.9745100000000001E-3</v>
      </c>
      <c r="C158" s="1">
        <v>2.1432899609999994</v>
      </c>
      <c r="D158" s="1" t="s">
        <v>2</v>
      </c>
    </row>
    <row r="159" spans="1:4" x14ac:dyDescent="0.25">
      <c r="A159" s="2">
        <v>1.4753667599999998</v>
      </c>
      <c r="B159" s="2">
        <v>9.6902599999999992E-3</v>
      </c>
      <c r="C159" s="1">
        <v>1.8231490320000001</v>
      </c>
      <c r="D159" s="1" t="s">
        <v>2</v>
      </c>
    </row>
    <row r="160" spans="1:4" x14ac:dyDescent="0.25">
      <c r="A160" s="2">
        <v>1.3695627270000001</v>
      </c>
      <c r="B160" s="2">
        <v>0</v>
      </c>
      <c r="C160" s="1">
        <v>1.925904327</v>
      </c>
      <c r="D160" s="1" t="s">
        <v>2</v>
      </c>
    </row>
    <row r="161" spans="1:4" x14ac:dyDescent="0.25">
      <c r="A161" s="2">
        <v>1.3449629049999998</v>
      </c>
      <c r="B161" s="2">
        <v>7.1695099999999996E-3</v>
      </c>
      <c r="C161" s="1">
        <v>1.8445307300000002</v>
      </c>
      <c r="D161" s="1" t="s">
        <v>2</v>
      </c>
    </row>
    <row r="162" spans="1:4" x14ac:dyDescent="0.25">
      <c r="A162" s="2">
        <v>1.487456855</v>
      </c>
      <c r="B162" s="2">
        <v>2.349012E-2</v>
      </c>
      <c r="C162" s="1">
        <v>2.0505711389999997</v>
      </c>
      <c r="D162" s="1" t="s">
        <v>2</v>
      </c>
    </row>
    <row r="163" spans="1:4" x14ac:dyDescent="0.25">
      <c r="A163" s="2">
        <v>1.6047919939999999</v>
      </c>
      <c r="B163" s="2">
        <v>8.0129499999999996E-3</v>
      </c>
      <c r="C163" s="1">
        <v>2.053847465</v>
      </c>
      <c r="D163" s="1" t="s">
        <v>2</v>
      </c>
    </row>
    <row r="164" spans="1:4" x14ac:dyDescent="0.25">
      <c r="A164" s="2">
        <v>1.8884572289999999</v>
      </c>
      <c r="B164" s="2">
        <v>4.2454499999999999E-2</v>
      </c>
      <c r="C164" s="1">
        <v>1.7921654950000001</v>
      </c>
      <c r="D164" s="1" t="s">
        <v>2</v>
      </c>
    </row>
    <row r="165" spans="1:4" x14ac:dyDescent="0.25">
      <c r="A165" s="2">
        <v>1.7387158009999999</v>
      </c>
      <c r="B165" s="2">
        <v>0</v>
      </c>
      <c r="C165" s="1">
        <v>1.8403554090000001</v>
      </c>
      <c r="D165" s="1" t="s">
        <v>2</v>
      </c>
    </row>
    <row r="166" spans="1:4" x14ac:dyDescent="0.25">
      <c r="A166" s="2">
        <v>1.2167126279999998</v>
      </c>
      <c r="B166" s="2">
        <v>2.1405899999999999E-3</v>
      </c>
      <c r="C166" s="1">
        <v>1.8408902250000001</v>
      </c>
      <c r="D166" s="1" t="s">
        <v>2</v>
      </c>
    </row>
    <row r="167" spans="1:4" x14ac:dyDescent="0.25">
      <c r="A167" s="2">
        <v>1.527005363</v>
      </c>
      <c r="B167" s="2">
        <v>8.6970700000000005E-4</v>
      </c>
      <c r="C167" s="1">
        <v>2.004251692</v>
      </c>
      <c r="D167" s="1" t="s">
        <v>2</v>
      </c>
    </row>
    <row r="168" spans="1:4" x14ac:dyDescent="0.25">
      <c r="A168" s="2">
        <v>1.092492799</v>
      </c>
      <c r="B168" s="2">
        <v>0</v>
      </c>
      <c r="C168" s="1">
        <v>1.8823233779999999</v>
      </c>
      <c r="D168" s="1" t="s">
        <v>2</v>
      </c>
    </row>
    <row r="169" spans="1:4" x14ac:dyDescent="0.25">
      <c r="A169" s="2">
        <v>1.7897524919999999</v>
      </c>
      <c r="B169" s="2">
        <v>2.11692E-3</v>
      </c>
      <c r="C169" s="1">
        <v>2.1602789160000002</v>
      </c>
      <c r="D169" s="1" t="s">
        <v>2</v>
      </c>
    </row>
    <row r="170" spans="1:4" x14ac:dyDescent="0.25">
      <c r="A170" s="2">
        <v>1.7259803490000001</v>
      </c>
      <c r="B170" s="2">
        <v>7.8945300000000003E-3</v>
      </c>
      <c r="C170" s="1">
        <v>1.9975833189999996</v>
      </c>
      <c r="D170" s="1" t="s">
        <v>2</v>
      </c>
    </row>
    <row r="171" spans="1:4" x14ac:dyDescent="0.25">
      <c r="A171" s="2">
        <v>1.2318812169999998</v>
      </c>
      <c r="B171" s="2">
        <v>0</v>
      </c>
      <c r="C171" s="1">
        <v>1.857843452</v>
      </c>
      <c r="D171" s="1" t="s">
        <v>2</v>
      </c>
    </row>
    <row r="172" spans="1:4" x14ac:dyDescent="0.25">
      <c r="A172" s="2">
        <v>1.1346537880000001</v>
      </c>
      <c r="B172" s="2">
        <v>0</v>
      </c>
      <c r="C172" s="1">
        <v>1.858238423</v>
      </c>
      <c r="D172" s="1" t="s">
        <v>2</v>
      </c>
    </row>
    <row r="173" spans="1:4" x14ac:dyDescent="0.25">
      <c r="A173" s="2">
        <v>1.5687773200000004</v>
      </c>
      <c r="B173" s="2">
        <v>1.39717E-2</v>
      </c>
      <c r="C173" s="1">
        <v>2.1296801409999997</v>
      </c>
      <c r="D173" s="1" t="s">
        <v>2</v>
      </c>
    </row>
    <row r="174" spans="1:4" x14ac:dyDescent="0.25">
      <c r="A174" s="2">
        <v>1.3260272790000001</v>
      </c>
      <c r="B174" s="2">
        <v>1.2158499999999999E-2</v>
      </c>
      <c r="C174" s="1">
        <v>2.1651530140000004</v>
      </c>
      <c r="D174" s="1" t="s">
        <v>2</v>
      </c>
    </row>
    <row r="175" spans="1:4" x14ac:dyDescent="0.25">
      <c r="A175" s="2">
        <v>1.5726339759999999</v>
      </c>
      <c r="B175" s="2">
        <v>8.0888799999999997E-3</v>
      </c>
      <c r="C175" s="1">
        <v>1.9790414990000003</v>
      </c>
      <c r="D175" s="1" t="s">
        <v>2</v>
      </c>
    </row>
    <row r="176" spans="1:4" x14ac:dyDescent="0.25">
      <c r="A176" s="2">
        <v>1.5160199839999997</v>
      </c>
      <c r="B176" s="2">
        <v>2.6318649999999999E-2</v>
      </c>
      <c r="C176" s="1">
        <v>2.1882321829999998</v>
      </c>
      <c r="D176" s="1" t="s">
        <v>2</v>
      </c>
    </row>
    <row r="177" spans="1:4" x14ac:dyDescent="0.25">
      <c r="A177" s="2">
        <v>1.3160702480000002</v>
      </c>
      <c r="B177" s="2">
        <v>3.8900099999999998E-4</v>
      </c>
      <c r="C177" s="1">
        <v>1.5992414210000001</v>
      </c>
      <c r="D177" s="1" t="s">
        <v>2</v>
      </c>
    </row>
    <row r="178" spans="1:4" x14ac:dyDescent="0.25">
      <c r="A178" s="2">
        <v>1.2564473019999998</v>
      </c>
      <c r="B178" s="2">
        <v>1.9431100000000001E-3</v>
      </c>
      <c r="C178" s="1">
        <v>1.3488625710000002</v>
      </c>
      <c r="D178" s="1" t="s">
        <v>3</v>
      </c>
    </row>
    <row r="179" spans="1:4" x14ac:dyDescent="0.25">
      <c r="A179" s="2">
        <v>1.2226872890000005</v>
      </c>
      <c r="B179" s="2">
        <v>5.5991999999999999E-4</v>
      </c>
      <c r="C179" s="1">
        <v>1.3321994529999999</v>
      </c>
      <c r="D179" s="1" t="s">
        <v>3</v>
      </c>
    </row>
    <row r="180" spans="1:4" x14ac:dyDescent="0.25">
      <c r="A180" s="2">
        <v>1.2448616539999999</v>
      </c>
      <c r="B180" s="2">
        <v>2.3126399999999999E-3</v>
      </c>
      <c r="C180" s="1">
        <v>1.4670907599999998</v>
      </c>
      <c r="D180" s="1" t="s">
        <v>3</v>
      </c>
    </row>
    <row r="181" spans="1:4" x14ac:dyDescent="0.25">
      <c r="A181" s="2">
        <v>1.3611181179999998</v>
      </c>
      <c r="B181" s="2">
        <v>0</v>
      </c>
      <c r="C181" s="1">
        <v>0.98436435899999997</v>
      </c>
      <c r="D181" s="1" t="s">
        <v>3</v>
      </c>
    </row>
    <row r="182" spans="1:4" x14ac:dyDescent="0.25">
      <c r="A182" s="2">
        <v>1.4401524609999996</v>
      </c>
      <c r="B182" s="2">
        <v>0</v>
      </c>
      <c r="C182" s="1">
        <v>1.0352024360000001</v>
      </c>
      <c r="D182" s="1" t="s">
        <v>3</v>
      </c>
    </row>
    <row r="183" spans="1:4" x14ac:dyDescent="0.25">
      <c r="A183" s="2">
        <v>0.842739452</v>
      </c>
      <c r="B183" s="2">
        <v>4.854499E-3</v>
      </c>
      <c r="C183" s="1">
        <v>1.1794782390000011</v>
      </c>
      <c r="D183" s="1" t="s">
        <v>2</v>
      </c>
    </row>
    <row r="184" spans="1:4" x14ac:dyDescent="0.25">
      <c r="A184" s="2">
        <v>0.72993710300000003</v>
      </c>
      <c r="B184" s="2">
        <v>2.0128350000000001E-3</v>
      </c>
      <c r="C184" s="1">
        <v>1.0849224849999997</v>
      </c>
      <c r="D184" s="1" t="s">
        <v>2</v>
      </c>
    </row>
    <row r="185" spans="1:4" x14ac:dyDescent="0.25">
      <c r="A185" s="2">
        <v>0.72710063599999986</v>
      </c>
      <c r="B185" s="2">
        <v>0</v>
      </c>
      <c r="C185" s="1">
        <v>0.82893513400000007</v>
      </c>
      <c r="D185" s="1" t="s">
        <v>2</v>
      </c>
    </row>
    <row r="186" spans="1:4" x14ac:dyDescent="0.25">
      <c r="A186" s="2">
        <v>0.75460092599999995</v>
      </c>
      <c r="B186" s="2">
        <v>5.0639200000000004E-3</v>
      </c>
      <c r="C186" s="1">
        <v>1.04176351</v>
      </c>
      <c r="D186" s="1" t="s">
        <v>2</v>
      </c>
    </row>
    <row r="187" spans="1:4" x14ac:dyDescent="0.25">
      <c r="A187" s="2">
        <v>1.1967130490000004</v>
      </c>
      <c r="B187" s="2">
        <v>0</v>
      </c>
      <c r="C187" s="1">
        <v>1.4214740279999998</v>
      </c>
      <c r="D187" s="1" t="s">
        <v>2</v>
      </c>
    </row>
    <row r="188" spans="1:4" x14ac:dyDescent="0.25">
      <c r="A188" s="2">
        <v>0.93215267299999993</v>
      </c>
      <c r="B188" s="2">
        <v>8.7388099999999996E-4</v>
      </c>
      <c r="C188" s="1">
        <v>1.5915569839999999</v>
      </c>
      <c r="D188" s="1" t="s">
        <v>2</v>
      </c>
    </row>
    <row r="189" spans="1:4" x14ac:dyDescent="0.25">
      <c r="A189" s="2">
        <v>0.95018380600000008</v>
      </c>
      <c r="B189" s="2">
        <v>3.0407159999999997E-3</v>
      </c>
      <c r="C189" s="1">
        <v>1.503266314</v>
      </c>
      <c r="D189" s="1" t="s">
        <v>2</v>
      </c>
    </row>
    <row r="190" spans="1:4" x14ac:dyDescent="0.25">
      <c r="A190" s="2">
        <v>1.408258732</v>
      </c>
      <c r="B190" s="2">
        <v>5.8734759999999999E-3</v>
      </c>
      <c r="C190" s="1">
        <v>1.629030427</v>
      </c>
      <c r="D190" s="1" t="s">
        <v>2</v>
      </c>
    </row>
    <row r="191" spans="1:4" x14ac:dyDescent="0.25">
      <c r="A191" s="2">
        <v>1.2517772599999997</v>
      </c>
      <c r="B191" s="2">
        <v>0</v>
      </c>
      <c r="C191" s="1">
        <v>1.5535851460000001</v>
      </c>
      <c r="D191" s="1" t="s">
        <v>2</v>
      </c>
    </row>
    <row r="192" spans="1:4" x14ac:dyDescent="0.25">
      <c r="A192" s="2">
        <v>1.4398124080000001</v>
      </c>
      <c r="B192" s="2">
        <v>3.8236199999999998E-3</v>
      </c>
      <c r="C192" s="1">
        <v>1.0251010299999992</v>
      </c>
      <c r="D192" s="1" t="s">
        <v>3</v>
      </c>
    </row>
    <row r="193" spans="1:4" x14ac:dyDescent="0.25">
      <c r="A193" s="2">
        <v>1.5522201199999996</v>
      </c>
      <c r="B193" s="2">
        <v>3.36876E-4</v>
      </c>
      <c r="C193" s="1">
        <v>1.064400097999999</v>
      </c>
      <c r="D193" s="1" t="s">
        <v>3</v>
      </c>
    </row>
    <row r="194" spans="1:4" x14ac:dyDescent="0.25">
      <c r="A194" s="2">
        <v>1.2876440010000003</v>
      </c>
      <c r="B194" s="2">
        <v>5.2302299999999996E-4</v>
      </c>
      <c r="C194" s="1">
        <v>1.4545892429999998</v>
      </c>
      <c r="D194" s="1" t="s">
        <v>3</v>
      </c>
    </row>
    <row r="195" spans="1:4" x14ac:dyDescent="0.25">
      <c r="A195" s="2">
        <v>0.40501649100000009</v>
      </c>
      <c r="B195" s="2">
        <v>1.621468E-3</v>
      </c>
      <c r="C195" s="1">
        <v>1.8142870469999999</v>
      </c>
      <c r="D195" s="1" t="s">
        <v>3</v>
      </c>
    </row>
    <row r="196" spans="1:4" x14ac:dyDescent="0.25">
      <c r="A196" s="2">
        <v>0.42877256499999988</v>
      </c>
      <c r="B196" s="2">
        <v>8.2281539999999997E-3</v>
      </c>
      <c r="C196" s="1">
        <v>1.7462688549999998</v>
      </c>
      <c r="D196" s="1" t="s">
        <v>3</v>
      </c>
    </row>
    <row r="197" spans="1:4" x14ac:dyDescent="0.25">
      <c r="A197" s="2">
        <v>0.47585835100000007</v>
      </c>
      <c r="B197" s="2">
        <v>9.7592569999999986E-3</v>
      </c>
      <c r="C197" s="1">
        <v>1.815491703</v>
      </c>
      <c r="D197" s="1" t="s">
        <v>3</v>
      </c>
    </row>
    <row r="198" spans="1:4" x14ac:dyDescent="0.25">
      <c r="A198" s="2">
        <v>0.38395056999999999</v>
      </c>
      <c r="B198" s="2">
        <v>3.3053090000000002E-3</v>
      </c>
      <c r="C198" s="1">
        <v>1.7725730239999995</v>
      </c>
      <c r="D198" s="1" t="s">
        <v>3</v>
      </c>
    </row>
    <row r="199" spans="1:4" x14ac:dyDescent="0.25">
      <c r="A199" s="2">
        <v>0.27784884999999998</v>
      </c>
      <c r="B199" s="2">
        <v>2.2040810000000001E-3</v>
      </c>
      <c r="C199" s="1">
        <v>1.9932096370000001</v>
      </c>
      <c r="D199" s="1" t="s">
        <v>3</v>
      </c>
    </row>
    <row r="200" spans="1:4" x14ac:dyDescent="0.25">
      <c r="A200" s="2">
        <v>0.29310369400000003</v>
      </c>
      <c r="B200" s="2">
        <v>3.946232E-3</v>
      </c>
      <c r="C200" s="1">
        <v>1.9199126810000002</v>
      </c>
      <c r="D200" s="1" t="s">
        <v>3</v>
      </c>
    </row>
    <row r="201" spans="1:4" x14ac:dyDescent="0.25">
      <c r="A201" s="2">
        <v>5.9028852999999999E-2</v>
      </c>
      <c r="B201" s="2">
        <v>6.8040500000000007E-3</v>
      </c>
      <c r="C201" s="1">
        <v>0.41628468299999999</v>
      </c>
      <c r="D201" s="1" t="s">
        <v>3</v>
      </c>
    </row>
    <row r="202" spans="1:4" x14ac:dyDescent="0.25">
      <c r="A202" s="2">
        <v>7.4813646999999997E-2</v>
      </c>
      <c r="B202" s="2">
        <v>7.156E-3</v>
      </c>
      <c r="C202" s="1">
        <v>0.41797542300000001</v>
      </c>
      <c r="D202" s="1" t="s">
        <v>3</v>
      </c>
    </row>
    <row r="203" spans="1:4" x14ac:dyDescent="0.25">
      <c r="A203" s="2">
        <v>7.2427915000000009E-2</v>
      </c>
      <c r="B203" s="2">
        <v>4.7774309999999995E-3</v>
      </c>
      <c r="C203" s="1">
        <v>0.43810387699999997</v>
      </c>
      <c r="D203" s="1" t="s">
        <v>3</v>
      </c>
    </row>
    <row r="204" spans="1:4" x14ac:dyDescent="0.25">
      <c r="A204" s="2">
        <v>0.17307341799999998</v>
      </c>
      <c r="B204" s="2">
        <v>6.4832600000000002E-3</v>
      </c>
      <c r="C204" s="1">
        <v>0.38560363999999991</v>
      </c>
      <c r="D204" s="1" t="s">
        <v>3</v>
      </c>
    </row>
    <row r="205" spans="1:4" x14ac:dyDescent="0.25">
      <c r="A205" s="2">
        <v>0.18776857999999999</v>
      </c>
      <c r="B205" s="2">
        <v>1.822936E-2</v>
      </c>
      <c r="C205" s="1">
        <v>0.36503014699999997</v>
      </c>
      <c r="D205" s="1" t="s">
        <v>3</v>
      </c>
    </row>
    <row r="206" spans="1:4" x14ac:dyDescent="0.25">
      <c r="A206" s="2">
        <v>0.19336338299999997</v>
      </c>
      <c r="B206" s="2">
        <v>1.1686720000000001E-2</v>
      </c>
      <c r="C206" s="1">
        <v>0.34604214799999999</v>
      </c>
      <c r="D206" s="1" t="s">
        <v>3</v>
      </c>
    </row>
    <row r="207" spans="1:4" x14ac:dyDescent="0.25">
      <c r="A207" s="2">
        <v>1.4033548215999996</v>
      </c>
      <c r="B207" s="2">
        <v>9.3502516999999993E-2</v>
      </c>
      <c r="C207" s="1">
        <v>1.7435552150000002</v>
      </c>
      <c r="D207" s="1" t="s">
        <v>3</v>
      </c>
    </row>
    <row r="208" spans="1:4" x14ac:dyDescent="0.25">
      <c r="A208" s="2">
        <v>1.4798254360000003</v>
      </c>
      <c r="B208" s="2">
        <v>4.1409299999999998E-4</v>
      </c>
      <c r="C208" s="1">
        <v>2.1330911049999997</v>
      </c>
      <c r="D208" s="1" t="s">
        <v>3</v>
      </c>
    </row>
    <row r="209" spans="1:4" x14ac:dyDescent="0.25">
      <c r="A209" s="2">
        <v>1.3618688539999997</v>
      </c>
      <c r="B209" s="2">
        <v>0.11663496900000001</v>
      </c>
      <c r="C209" s="1">
        <v>2.066241813</v>
      </c>
      <c r="D209" s="1" t="s">
        <v>3</v>
      </c>
    </row>
    <row r="210" spans="1:4" x14ac:dyDescent="0.25">
      <c r="A210" s="2">
        <v>1.5665125188</v>
      </c>
      <c r="B210" s="2">
        <v>6.1026889999999997E-3</v>
      </c>
      <c r="C210" s="1">
        <v>2.0631015511999999</v>
      </c>
      <c r="D210" s="1" t="s">
        <v>3</v>
      </c>
    </row>
    <row r="211" spans="1:4" x14ac:dyDescent="0.25">
      <c r="A211" s="2">
        <v>1.1298209129999999</v>
      </c>
      <c r="B211" s="2">
        <v>3.11087E-3</v>
      </c>
      <c r="C211" s="1">
        <v>1.5583989230000002</v>
      </c>
      <c r="D211" s="1" t="s">
        <v>3</v>
      </c>
    </row>
    <row r="212" spans="1:4" x14ac:dyDescent="0.25">
      <c r="A212" s="2">
        <v>0.96069269599999996</v>
      </c>
      <c r="B212" s="2">
        <v>9.7109300000000002E-4</v>
      </c>
      <c r="C212" s="1">
        <v>1.4091285620000003</v>
      </c>
      <c r="D212" s="1" t="s">
        <v>3</v>
      </c>
    </row>
    <row r="213" spans="1:4" x14ac:dyDescent="0.25">
      <c r="A213" s="2">
        <v>1.3648590281000001</v>
      </c>
      <c r="B213" s="2">
        <v>6.0027739999999998E-3</v>
      </c>
      <c r="C213" s="1">
        <v>1.7274812933000003</v>
      </c>
      <c r="D213" s="1" t="s">
        <v>3</v>
      </c>
    </row>
    <row r="214" spans="1:4" x14ac:dyDescent="0.25">
      <c r="A214" s="2">
        <v>1.3108167000000002</v>
      </c>
      <c r="B214" s="2">
        <v>0</v>
      </c>
      <c r="C214" s="1">
        <v>1.5672414490000004</v>
      </c>
      <c r="D214" s="1" t="s">
        <v>3</v>
      </c>
    </row>
    <row r="215" spans="1:4" x14ac:dyDescent="0.25">
      <c r="A215" s="2">
        <v>1.0844720630000002</v>
      </c>
      <c r="B215" s="2">
        <v>2.5855499999999999E-4</v>
      </c>
      <c r="C215" s="1">
        <v>1.4210662500000002</v>
      </c>
      <c r="D215" s="1" t="s">
        <v>3</v>
      </c>
    </row>
    <row r="216" spans="1:4" x14ac:dyDescent="0.25">
      <c r="A216" s="2">
        <v>1.3114268359999999</v>
      </c>
      <c r="B216" s="2">
        <v>1.0397900000000001E-3</v>
      </c>
      <c r="C216" s="1">
        <v>1.7282987930000002</v>
      </c>
      <c r="D216" s="1" t="s">
        <v>3</v>
      </c>
    </row>
    <row r="217" spans="1:4" x14ac:dyDescent="0.25">
      <c r="A217" s="2">
        <v>1.0034695200000001</v>
      </c>
      <c r="B217" s="2">
        <v>3.3895010000000001E-3</v>
      </c>
      <c r="C217" s="1">
        <v>1.5119497640000001</v>
      </c>
      <c r="D217" s="1" t="s">
        <v>3</v>
      </c>
    </row>
    <row r="218" spans="1:4" x14ac:dyDescent="0.25">
      <c r="A218" s="2">
        <v>0.93558715099999989</v>
      </c>
      <c r="B218" s="2">
        <v>4.7059990000000006E-3</v>
      </c>
      <c r="C218" s="1">
        <v>1.369545341999999</v>
      </c>
      <c r="D218" s="1" t="s">
        <v>3</v>
      </c>
    </row>
    <row r="219" spans="1:4" x14ac:dyDescent="0.25">
      <c r="A219" s="2">
        <v>1.3212706721</v>
      </c>
      <c r="B219" s="2">
        <v>2.5342680000000001E-3</v>
      </c>
      <c r="C219" s="1">
        <v>1.8528572160000001</v>
      </c>
      <c r="D219" s="1" t="s">
        <v>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D5157-7FA4-F04F-9AEE-A798940B13B1}">
  <dimension ref="A1:E15"/>
  <sheetViews>
    <sheetView workbookViewId="0">
      <selection activeCell="E4" sqref="E4"/>
    </sheetView>
  </sheetViews>
  <sheetFormatPr defaultColWidth="11.5546875" defaultRowHeight="13.8" x14ac:dyDescent="0.25"/>
  <cols>
    <col min="1" max="1" width="21" bestFit="1" customWidth="1"/>
    <col min="2" max="2" width="13" bestFit="1" customWidth="1"/>
    <col min="3" max="3" width="9.44140625" bestFit="1" customWidth="1"/>
    <col min="4" max="4" width="13" bestFit="1" customWidth="1"/>
    <col min="5" max="5" width="9.33203125" bestFit="1" customWidth="1"/>
  </cols>
  <sheetData>
    <row r="1" spans="1:5" x14ac:dyDescent="0.25">
      <c r="A1" s="8" t="s">
        <v>290</v>
      </c>
      <c r="B1" s="8" t="s">
        <v>19</v>
      </c>
      <c r="C1" s="8" t="s">
        <v>2503</v>
      </c>
      <c r="D1" s="8" t="s">
        <v>324</v>
      </c>
      <c r="E1" s="8" t="s">
        <v>2504</v>
      </c>
    </row>
    <row r="2" spans="1:5" x14ac:dyDescent="0.25">
      <c r="A2" s="8" t="s">
        <v>2502</v>
      </c>
      <c r="B2" s="1">
        <v>4.6782196314163671E-3</v>
      </c>
      <c r="C2" s="10">
        <v>2.0826241890173174E-3</v>
      </c>
      <c r="D2" s="1">
        <v>3.7511351765319215E-3</v>
      </c>
      <c r="E2" s="10">
        <v>2.3770408992417891E-3</v>
      </c>
    </row>
    <row r="3" spans="1:5" x14ac:dyDescent="0.25">
      <c r="A3" s="8" t="s">
        <v>2498</v>
      </c>
      <c r="B3" s="1">
        <v>2.2648694649770951E-3</v>
      </c>
      <c r="C3" s="10">
        <v>2.7031152472223982E-3</v>
      </c>
      <c r="D3" s="1">
        <v>1.8050673196942577E-3</v>
      </c>
      <c r="E3" s="10">
        <v>2.0770380269422473E-3</v>
      </c>
    </row>
    <row r="4" spans="1:5" x14ac:dyDescent="0.25">
      <c r="A4" s="8" t="s">
        <v>1104</v>
      </c>
      <c r="B4" s="1">
        <v>0.35649096397626279</v>
      </c>
      <c r="C4" s="10">
        <v>9.1414013250416135E-2</v>
      </c>
      <c r="D4" s="1">
        <v>0.31475425320128458</v>
      </c>
      <c r="E4" s="10">
        <v>0.15434224879472533</v>
      </c>
    </row>
    <row r="5" spans="1:5" x14ac:dyDescent="0.25">
      <c r="A5" s="8" t="s">
        <v>1098</v>
      </c>
      <c r="B5" s="1">
        <v>0.20858668567422414</v>
      </c>
      <c r="C5" s="10">
        <v>4.6271547367662924E-2</v>
      </c>
      <c r="D5" s="1">
        <v>0.18694449429010634</v>
      </c>
      <c r="E5" s="10">
        <v>5.4516934776410036E-2</v>
      </c>
    </row>
    <row r="6" spans="1:5" x14ac:dyDescent="0.25">
      <c r="A6" s="8" t="s">
        <v>1127</v>
      </c>
      <c r="B6" s="1">
        <v>5.9661663670989441E-2</v>
      </c>
      <c r="C6" s="10">
        <v>3.1882817920318759E-2</v>
      </c>
      <c r="D6" s="1">
        <v>6.6334750662604997E-2</v>
      </c>
      <c r="E6" s="10">
        <v>5.5981181743822016E-2</v>
      </c>
    </row>
    <row r="7" spans="1:5" x14ac:dyDescent="0.25">
      <c r="A7" s="8" t="s">
        <v>2495</v>
      </c>
      <c r="B7" s="1">
        <v>0.16285062376315929</v>
      </c>
      <c r="C7" s="10">
        <v>5.1385657850987039E-2</v>
      </c>
      <c r="D7" s="1">
        <v>0.1853679099107271</v>
      </c>
      <c r="E7" s="10">
        <v>8.5429648901826347E-2</v>
      </c>
    </row>
    <row r="8" spans="1:5" x14ac:dyDescent="0.25">
      <c r="A8" s="8" t="s">
        <v>2500</v>
      </c>
      <c r="B8" s="1">
        <v>3.3044117469020577E-3</v>
      </c>
      <c r="C8" s="10">
        <v>3.3964215280394587E-3</v>
      </c>
      <c r="D8" s="1">
        <v>1.2388765134536349E-2</v>
      </c>
      <c r="E8" s="10">
        <v>5.213414387475563E-2</v>
      </c>
    </row>
    <row r="9" spans="1:5" x14ac:dyDescent="0.25">
      <c r="A9" s="8" t="s">
        <v>2496</v>
      </c>
      <c r="B9" s="1">
        <v>2.0435933686276716E-2</v>
      </c>
      <c r="C9" s="10">
        <v>1.0154760978630396E-2</v>
      </c>
      <c r="D9" s="1">
        <v>2.7191768243877288E-2</v>
      </c>
      <c r="E9" s="10">
        <v>2.2640542601938606E-2</v>
      </c>
    </row>
    <row r="10" spans="1:5" x14ac:dyDescent="0.25">
      <c r="A10" s="8" t="s">
        <v>2501</v>
      </c>
      <c r="B10" s="1">
        <v>3.5084324334010912E-3</v>
      </c>
      <c r="C10" s="10">
        <v>8.8757650145471646E-3</v>
      </c>
      <c r="D10" s="1">
        <v>7.5547645233732036E-3</v>
      </c>
      <c r="E10" s="10">
        <v>1.6669399945670193E-2</v>
      </c>
    </row>
    <row r="11" spans="1:5" x14ac:dyDescent="0.25">
      <c r="A11" s="8" t="s">
        <v>1102</v>
      </c>
      <c r="B11" s="1">
        <v>0.10956108884255318</v>
      </c>
      <c r="C11" s="10">
        <v>5.1953415403587624E-2</v>
      </c>
      <c r="D11" s="1">
        <v>0.1422754925510413</v>
      </c>
      <c r="E11" s="10">
        <v>0.11692675264264066</v>
      </c>
    </row>
    <row r="12" spans="1:5" x14ac:dyDescent="0.25">
      <c r="A12" s="8" t="s">
        <v>2497</v>
      </c>
      <c r="B12" s="1">
        <v>1.1264457561585062E-2</v>
      </c>
      <c r="C12" s="10">
        <v>3.6242083026621816E-3</v>
      </c>
      <c r="D12" s="1">
        <v>7.4369633772103259E-3</v>
      </c>
      <c r="E12" s="10">
        <v>3.6031871442038454E-3</v>
      </c>
    </row>
    <row r="13" spans="1:5" x14ac:dyDescent="0.25">
      <c r="A13" s="8" t="s">
        <v>2499</v>
      </c>
      <c r="B13" s="1">
        <v>7.8209278848402966E-3</v>
      </c>
      <c r="C13" s="10">
        <v>4.9923430018371196E-3</v>
      </c>
      <c r="D13" s="1">
        <v>5.6969211974752755E-3</v>
      </c>
      <c r="E13" s="10">
        <v>4.6899782380514735E-3</v>
      </c>
    </row>
    <row r="14" spans="1:5" x14ac:dyDescent="0.25">
      <c r="A14" s="8" t="s">
        <v>1100</v>
      </c>
      <c r="B14" s="1">
        <v>1.763988359317973E-2</v>
      </c>
      <c r="C14" s="10">
        <v>7.339391491341548E-3</v>
      </c>
      <c r="D14" s="1">
        <v>1.313618649445045E-2</v>
      </c>
      <c r="E14" s="10">
        <v>9.5685393343306682E-3</v>
      </c>
    </row>
    <row r="15" spans="1:5" x14ac:dyDescent="0.25">
      <c r="A15" s="8" t="s">
        <v>1223</v>
      </c>
      <c r="B15" s="1">
        <v>3.1931838070232588E-2</v>
      </c>
      <c r="C15" s="1"/>
      <c r="D15" s="1">
        <v>2.5361527917086568E-2</v>
      </c>
      <c r="E15" s="1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D0BA8-F975-0743-A355-B8E6AD94AE3E}">
  <dimension ref="A1:D512"/>
  <sheetViews>
    <sheetView workbookViewId="0">
      <selection activeCell="D5" sqref="D5"/>
    </sheetView>
  </sheetViews>
  <sheetFormatPr defaultColWidth="11.5546875" defaultRowHeight="13.8" x14ac:dyDescent="0.25"/>
  <cols>
    <col min="1" max="1" width="15.77734375" bestFit="1" customWidth="1"/>
    <col min="2" max="2" width="20.44140625" bestFit="1" customWidth="1"/>
    <col min="3" max="3" width="16.109375" bestFit="1" customWidth="1"/>
    <col min="4" max="4" width="7.109375" bestFit="1" customWidth="1"/>
  </cols>
  <sheetData>
    <row r="1" spans="1:4" x14ac:dyDescent="0.25">
      <c r="A1" s="12" t="s">
        <v>2505</v>
      </c>
      <c r="B1" s="1" t="s">
        <v>1087</v>
      </c>
      <c r="C1" s="1" t="s">
        <v>818</v>
      </c>
      <c r="D1" s="1" t="s">
        <v>0</v>
      </c>
    </row>
    <row r="2" spans="1:4" x14ac:dyDescent="0.25">
      <c r="A2" s="2">
        <v>0.81700088900000012</v>
      </c>
      <c r="B2" s="2">
        <v>1.3241651E-2</v>
      </c>
      <c r="C2" s="1">
        <v>5.7777369500000102</v>
      </c>
      <c r="D2" s="1" t="s">
        <v>3</v>
      </c>
    </row>
    <row r="3" spans="1:4" x14ac:dyDescent="0.25">
      <c r="A3" s="2">
        <v>0.97354508800000006</v>
      </c>
      <c r="B3" s="2">
        <v>3.1926287999999997E-2</v>
      </c>
      <c r="C3" s="1">
        <v>5.179025889</v>
      </c>
      <c r="D3" s="1" t="s">
        <v>3</v>
      </c>
    </row>
    <row r="4" spans="1:4" x14ac:dyDescent="0.25">
      <c r="A4" s="2">
        <v>0.52592479499999989</v>
      </c>
      <c r="B4" s="2">
        <v>2.2667287000000001E-2</v>
      </c>
      <c r="C4" s="1">
        <v>1.4116646640000001</v>
      </c>
      <c r="D4" s="1" t="s">
        <v>2</v>
      </c>
    </row>
    <row r="5" spans="1:4" x14ac:dyDescent="0.25">
      <c r="A5" s="2">
        <v>0.5422737070000001</v>
      </c>
      <c r="B5" s="2">
        <v>2.3212880999999998E-2</v>
      </c>
      <c r="C5" s="1">
        <v>1.434764873</v>
      </c>
      <c r="D5" s="1" t="s">
        <v>2</v>
      </c>
    </row>
    <row r="6" spans="1:4" x14ac:dyDescent="0.25">
      <c r="A6" s="2">
        <v>0.58114373899999994</v>
      </c>
      <c r="B6" s="2">
        <v>3.2099123E-2</v>
      </c>
      <c r="C6" s="1">
        <v>1.5048844859999999</v>
      </c>
      <c r="D6" s="1" t="s">
        <v>2</v>
      </c>
    </row>
    <row r="7" spans="1:4" x14ac:dyDescent="0.25">
      <c r="A7" s="2">
        <v>0.96721722499999985</v>
      </c>
      <c r="B7" s="2">
        <v>0.46241465299999995</v>
      </c>
      <c r="C7" s="1">
        <v>1.3217081230000001</v>
      </c>
      <c r="D7" s="1" t="s">
        <v>2</v>
      </c>
    </row>
    <row r="8" spans="1:4" x14ac:dyDescent="0.25">
      <c r="A8" s="2">
        <v>0.641275759</v>
      </c>
      <c r="B8" s="2">
        <v>3.1196855000000003E-2</v>
      </c>
      <c r="C8" s="1">
        <v>1.6869056860000002</v>
      </c>
      <c r="D8" s="1" t="s">
        <v>2</v>
      </c>
    </row>
    <row r="9" spans="1:4" x14ac:dyDescent="0.25">
      <c r="A9" s="2">
        <v>0.49453977799999993</v>
      </c>
      <c r="B9" s="2">
        <v>4.3877994999999996E-2</v>
      </c>
      <c r="C9" s="1">
        <v>1.317469727</v>
      </c>
      <c r="D9" s="1" t="s">
        <v>2</v>
      </c>
    </row>
    <row r="10" spans="1:4" x14ac:dyDescent="0.25">
      <c r="A10" s="2">
        <v>0.49074731100000002</v>
      </c>
      <c r="B10" s="2">
        <v>2.4970300000000001E-2</v>
      </c>
      <c r="C10" s="1">
        <v>1.3514237920000003</v>
      </c>
      <c r="D10" s="1" t="s">
        <v>2</v>
      </c>
    </row>
    <row r="11" spans="1:4" x14ac:dyDescent="0.25">
      <c r="A11" s="2">
        <v>2.4472989289999996</v>
      </c>
      <c r="B11" s="2">
        <v>1.8618822510000002</v>
      </c>
      <c r="C11" s="1">
        <v>1.2733404579999998</v>
      </c>
      <c r="D11" s="1" t="s">
        <v>2</v>
      </c>
    </row>
    <row r="12" spans="1:4" x14ac:dyDescent="0.25">
      <c r="A12" s="2">
        <v>0.75901125400000002</v>
      </c>
      <c r="B12" s="2">
        <v>0.29149392299999999</v>
      </c>
      <c r="C12" s="1">
        <v>1.385298122</v>
      </c>
      <c r="D12" s="1" t="s">
        <v>2</v>
      </c>
    </row>
    <row r="13" spans="1:4" x14ac:dyDescent="0.25">
      <c r="A13" s="2">
        <v>0.72975728800000006</v>
      </c>
      <c r="B13" s="2">
        <v>5.1187339999999998E-3</v>
      </c>
      <c r="C13" s="1">
        <v>5.3430272430000008</v>
      </c>
      <c r="D13" s="1" t="s">
        <v>3</v>
      </c>
    </row>
    <row r="14" spans="1:4" x14ac:dyDescent="0.25">
      <c r="A14" s="2">
        <v>0.66765730719999994</v>
      </c>
      <c r="B14" s="2">
        <v>8.3911179999999995E-3</v>
      </c>
      <c r="C14" s="1">
        <v>1.7160924093000001</v>
      </c>
      <c r="D14" s="1" t="s">
        <v>3</v>
      </c>
    </row>
    <row r="15" spans="1:4" x14ac:dyDescent="0.25">
      <c r="A15" s="2">
        <v>0.70785738030000012</v>
      </c>
      <c r="B15" s="2">
        <v>1.279021E-2</v>
      </c>
      <c r="C15" s="1">
        <v>1.6834778140000002</v>
      </c>
      <c r="D15" s="1" t="s">
        <v>3</v>
      </c>
    </row>
    <row r="16" spans="1:4" x14ac:dyDescent="0.25">
      <c r="A16" s="2">
        <v>0.65382005100000007</v>
      </c>
      <c r="B16" s="2">
        <v>7.611797E-3</v>
      </c>
      <c r="C16" s="1">
        <v>1.8660230119999999</v>
      </c>
      <c r="D16" s="1" t="s">
        <v>3</v>
      </c>
    </row>
    <row r="17" spans="1:4" x14ac:dyDescent="0.25">
      <c r="A17" s="2">
        <v>1.3967521659999997</v>
      </c>
      <c r="B17" s="2">
        <v>9.3187430000000009E-3</v>
      </c>
      <c r="C17" s="1">
        <v>1.6582327270000004</v>
      </c>
      <c r="D17" s="1" t="s">
        <v>3</v>
      </c>
    </row>
    <row r="18" spans="1:4" x14ac:dyDescent="0.25">
      <c r="A18" s="2">
        <v>1.3953185869999998</v>
      </c>
      <c r="B18" s="2">
        <v>6.8605860000000001E-3</v>
      </c>
      <c r="C18" s="1">
        <v>1.6314285120000003</v>
      </c>
      <c r="D18" s="1" t="s">
        <v>3</v>
      </c>
    </row>
    <row r="19" spans="1:4" x14ac:dyDescent="0.25">
      <c r="A19" s="2">
        <v>1.3203868924</v>
      </c>
      <c r="B19" s="2">
        <v>4.5389360000000004E-3</v>
      </c>
      <c r="C19" s="1">
        <v>1.579993352</v>
      </c>
      <c r="D19" s="1" t="s">
        <v>3</v>
      </c>
    </row>
    <row r="20" spans="1:4" x14ac:dyDescent="0.25">
      <c r="A20" s="2">
        <v>0.65289288699999992</v>
      </c>
      <c r="B20" s="2">
        <v>3.5319455999999999E-2</v>
      </c>
      <c r="C20" s="1">
        <v>1.6544791830000001</v>
      </c>
      <c r="D20" s="1" t="s">
        <v>3</v>
      </c>
    </row>
    <row r="21" spans="1:4" x14ac:dyDescent="0.25">
      <c r="A21" s="2">
        <v>0.49630083199999991</v>
      </c>
      <c r="B21" s="2">
        <v>4.1643371999999998E-2</v>
      </c>
      <c r="C21" s="1">
        <v>1.3710402060000011</v>
      </c>
      <c r="D21" s="1" t="s">
        <v>3</v>
      </c>
    </row>
    <row r="22" spans="1:4" x14ac:dyDescent="0.25">
      <c r="A22" s="2">
        <v>0.53145530399999985</v>
      </c>
      <c r="B22" s="2">
        <v>2.5052230000000002E-2</v>
      </c>
      <c r="C22" s="1">
        <v>1.3278963619999999</v>
      </c>
      <c r="D22" s="1" t="s">
        <v>3</v>
      </c>
    </row>
    <row r="23" spans="1:4" x14ac:dyDescent="0.25">
      <c r="A23" s="2">
        <v>0.38940852799999998</v>
      </c>
      <c r="B23" s="2">
        <v>6.3513349999999996E-3</v>
      </c>
      <c r="C23" s="1">
        <v>1.323326096</v>
      </c>
      <c r="D23" s="1" t="s">
        <v>2</v>
      </c>
    </row>
    <row r="24" spans="1:4" x14ac:dyDescent="0.25">
      <c r="A24" s="2">
        <v>0.51457325499999995</v>
      </c>
      <c r="B24" s="2">
        <v>9.1767610000000003E-3</v>
      </c>
      <c r="C24" s="1">
        <v>4.7999803709999993</v>
      </c>
      <c r="D24" s="1" t="s">
        <v>3</v>
      </c>
    </row>
    <row r="25" spans="1:4" x14ac:dyDescent="0.25">
      <c r="A25" s="2">
        <v>0.34368105600000004</v>
      </c>
      <c r="B25" s="2">
        <v>2.8356560000000002E-3</v>
      </c>
      <c r="C25" s="1">
        <v>1.2993877130000002</v>
      </c>
      <c r="D25" s="1" t="s">
        <v>2</v>
      </c>
    </row>
    <row r="26" spans="1:4" x14ac:dyDescent="0.25">
      <c r="A26" s="2">
        <v>0.40881997100000012</v>
      </c>
      <c r="B26" s="2">
        <v>3.5463699999999999E-4</v>
      </c>
      <c r="C26" s="1">
        <v>1.326081477</v>
      </c>
      <c r="D26" s="1" t="s">
        <v>2</v>
      </c>
    </row>
    <row r="27" spans="1:4" x14ac:dyDescent="0.25">
      <c r="A27" s="2">
        <v>0.37573856299999997</v>
      </c>
      <c r="B27" s="2">
        <v>2.042501E-3</v>
      </c>
      <c r="C27" s="1">
        <v>1.3837175090000002</v>
      </c>
      <c r="D27" s="1" t="s">
        <v>2</v>
      </c>
    </row>
    <row r="28" spans="1:4" x14ac:dyDescent="0.25">
      <c r="A28" s="2">
        <v>0.4114940170000001</v>
      </c>
      <c r="B28" s="2">
        <v>3.1676450000000002E-3</v>
      </c>
      <c r="C28" s="1">
        <v>1.441269025</v>
      </c>
      <c r="D28" s="1" t="s">
        <v>2</v>
      </c>
    </row>
    <row r="29" spans="1:4" x14ac:dyDescent="0.25">
      <c r="A29" s="2">
        <v>0.44652604400000001</v>
      </c>
      <c r="B29" s="2">
        <v>2.3406099999999999E-3</v>
      </c>
      <c r="C29" s="1">
        <v>1.410456822</v>
      </c>
      <c r="D29" s="1" t="s">
        <v>2</v>
      </c>
    </row>
    <row r="30" spans="1:4" x14ac:dyDescent="0.25">
      <c r="A30" s="2">
        <v>0.40869944399999997</v>
      </c>
      <c r="B30" s="2">
        <v>6.0222720000000004E-3</v>
      </c>
      <c r="C30" s="1">
        <v>1.3900359850000001</v>
      </c>
      <c r="D30" s="1" t="s">
        <v>3</v>
      </c>
    </row>
    <row r="31" spans="1:4" x14ac:dyDescent="0.25">
      <c r="A31" s="2">
        <v>0.43545436800000004</v>
      </c>
      <c r="B31" s="2">
        <v>4.2094139999999999E-3</v>
      </c>
      <c r="C31" s="1">
        <v>1.3046767460000011</v>
      </c>
      <c r="D31" s="1" t="s">
        <v>3</v>
      </c>
    </row>
    <row r="32" spans="1:4" x14ac:dyDescent="0.25">
      <c r="A32" s="2">
        <v>0.41858970299999992</v>
      </c>
      <c r="B32" s="2">
        <v>4.6325180000000004E-3</v>
      </c>
      <c r="C32" s="1">
        <v>1.2763599690000016</v>
      </c>
      <c r="D32" s="1" t="s">
        <v>3</v>
      </c>
    </row>
    <row r="33" spans="1:4" x14ac:dyDescent="0.25">
      <c r="A33" s="2">
        <v>0.495477006</v>
      </c>
      <c r="B33" s="2">
        <v>8.1192729999999998E-3</v>
      </c>
      <c r="C33" s="1">
        <v>1.349249583</v>
      </c>
      <c r="D33" s="1" t="s">
        <v>3</v>
      </c>
    </row>
    <row r="34" spans="1:4" x14ac:dyDescent="0.25">
      <c r="A34" s="2">
        <v>0.40853145399999996</v>
      </c>
      <c r="B34" s="2">
        <v>0</v>
      </c>
      <c r="C34" s="1">
        <v>1.4050691719999999</v>
      </c>
      <c r="D34" s="1" t="s">
        <v>3</v>
      </c>
    </row>
    <row r="35" spans="1:4" x14ac:dyDescent="0.25">
      <c r="A35" s="2">
        <v>0.50182578100000008</v>
      </c>
      <c r="B35" s="2">
        <v>1.1881619999999999E-2</v>
      </c>
      <c r="C35" s="1">
        <v>4.9310038039999995</v>
      </c>
      <c r="D35" s="1" t="s">
        <v>3</v>
      </c>
    </row>
    <row r="36" spans="1:4" x14ac:dyDescent="0.25">
      <c r="A36" s="2">
        <v>0.424162445</v>
      </c>
      <c r="B36" s="2">
        <v>7.2175710000000007E-3</v>
      </c>
      <c r="C36" s="1">
        <v>1.2306612550000011</v>
      </c>
      <c r="D36" s="1" t="s">
        <v>3</v>
      </c>
    </row>
    <row r="37" spans="1:4" x14ac:dyDescent="0.25">
      <c r="A37" s="2">
        <v>0.45991226400000002</v>
      </c>
      <c r="B37" s="2">
        <v>7.1871790000000001E-3</v>
      </c>
      <c r="C37" s="1">
        <v>1.3872417250000002</v>
      </c>
      <c r="D37" s="1" t="s">
        <v>3</v>
      </c>
    </row>
    <row r="38" spans="1:4" x14ac:dyDescent="0.25">
      <c r="A38" s="2">
        <v>0.44232608199999995</v>
      </c>
      <c r="B38" s="2">
        <v>3.728491E-3</v>
      </c>
      <c r="C38" s="1">
        <v>1.3788314860000002</v>
      </c>
      <c r="D38" s="1" t="s">
        <v>3</v>
      </c>
    </row>
    <row r="39" spans="1:4" x14ac:dyDescent="0.25">
      <c r="A39" s="2">
        <v>0.4906825179999999</v>
      </c>
      <c r="B39" s="2">
        <v>7.7246509999999999E-3</v>
      </c>
      <c r="C39" s="1">
        <v>1.3585858940000002</v>
      </c>
      <c r="D39" s="1" t="s">
        <v>3</v>
      </c>
    </row>
    <row r="40" spans="1:4" x14ac:dyDescent="0.25">
      <c r="A40" s="2">
        <v>0.54923744099999994</v>
      </c>
      <c r="B40" s="2">
        <v>1.0244146000000003E-2</v>
      </c>
      <c r="C40" s="1">
        <v>1.5494343449999999</v>
      </c>
      <c r="D40" s="1" t="s">
        <v>3</v>
      </c>
    </row>
    <row r="41" spans="1:4" x14ac:dyDescent="0.25">
      <c r="A41" s="2">
        <v>0.61771792699999994</v>
      </c>
      <c r="B41" s="2">
        <v>1.0535733E-2</v>
      </c>
      <c r="C41" s="1">
        <v>1.5709104989999998</v>
      </c>
      <c r="D41" s="1" t="s">
        <v>3</v>
      </c>
    </row>
    <row r="42" spans="1:4" x14ac:dyDescent="0.25">
      <c r="A42" s="2">
        <v>0.55732651700000024</v>
      </c>
      <c r="B42" s="2">
        <v>9.9351299999999986E-3</v>
      </c>
      <c r="C42" s="1">
        <v>1.5510695270000001</v>
      </c>
      <c r="D42" s="1" t="s">
        <v>3</v>
      </c>
    </row>
    <row r="43" spans="1:4" x14ac:dyDescent="0.25">
      <c r="A43" s="2">
        <v>0.83809501200000003</v>
      </c>
      <c r="B43" s="2">
        <v>6.1258299999999996E-3</v>
      </c>
      <c r="C43" s="1">
        <v>5.7845828460000002</v>
      </c>
      <c r="D43" s="1" t="s">
        <v>3</v>
      </c>
    </row>
    <row r="44" spans="1:4" x14ac:dyDescent="0.25">
      <c r="A44" s="2">
        <v>0.172184578</v>
      </c>
      <c r="B44" s="2">
        <v>0.13544692999999999</v>
      </c>
      <c r="C44" s="1">
        <v>0.28389637099999998</v>
      </c>
      <c r="D44" s="1" t="s">
        <v>2</v>
      </c>
    </row>
    <row r="45" spans="1:4" x14ac:dyDescent="0.25">
      <c r="A45" s="2">
        <v>0.19676442199999999</v>
      </c>
      <c r="B45" s="2">
        <v>0.13141784000000001</v>
      </c>
      <c r="C45" s="1">
        <v>0.23142427800000001</v>
      </c>
      <c r="D45" s="1" t="s">
        <v>3</v>
      </c>
    </row>
    <row r="46" spans="1:4" x14ac:dyDescent="0.25">
      <c r="A46" s="2">
        <v>0.78016661799999987</v>
      </c>
      <c r="B46" s="2">
        <v>7.0869856000000009E-2</v>
      </c>
      <c r="C46" s="1">
        <v>5.7759693319999998</v>
      </c>
      <c r="D46" s="1" t="s">
        <v>2</v>
      </c>
    </row>
    <row r="47" spans="1:4" x14ac:dyDescent="0.25">
      <c r="A47" s="2">
        <v>0.801365989</v>
      </c>
      <c r="B47" s="2">
        <v>4.5308590999999995E-2</v>
      </c>
      <c r="C47" s="1">
        <v>5.8645997759999995</v>
      </c>
      <c r="D47" s="1" t="s">
        <v>3</v>
      </c>
    </row>
    <row r="48" spans="1:4" x14ac:dyDescent="0.25">
      <c r="A48" s="2">
        <v>0.8798922910000001</v>
      </c>
      <c r="B48" s="2">
        <v>8.3903000000000005E-4</v>
      </c>
      <c r="C48" s="1">
        <v>1.6745696329999999</v>
      </c>
      <c r="D48" s="1" t="s">
        <v>2</v>
      </c>
    </row>
    <row r="49" spans="1:4" x14ac:dyDescent="0.25">
      <c r="A49" s="2">
        <v>0.81562573299999985</v>
      </c>
      <c r="B49" s="2">
        <v>1.88802E-3</v>
      </c>
      <c r="C49" s="1">
        <v>1.619029144</v>
      </c>
      <c r="D49" s="1" t="s">
        <v>2</v>
      </c>
    </row>
    <row r="50" spans="1:4" x14ac:dyDescent="0.25">
      <c r="A50" s="2">
        <v>0.94330361400000018</v>
      </c>
      <c r="B50" s="2">
        <v>3.4293600000000001E-4</v>
      </c>
      <c r="C50" s="1">
        <v>1.6129684109999998</v>
      </c>
      <c r="D50" s="1" t="s">
        <v>2</v>
      </c>
    </row>
    <row r="51" spans="1:4" x14ac:dyDescent="0.25">
      <c r="A51" s="2">
        <v>0.77125671699999998</v>
      </c>
      <c r="B51" s="2">
        <v>4.5790700000000002E-3</v>
      </c>
      <c r="C51" s="1">
        <v>5.3891446830000014</v>
      </c>
      <c r="D51" s="1" t="s">
        <v>3</v>
      </c>
    </row>
    <row r="52" spans="1:4" x14ac:dyDescent="0.25">
      <c r="A52" s="2">
        <v>0.83978508900000004</v>
      </c>
      <c r="B52" s="2">
        <v>3.3649800000000001E-3</v>
      </c>
      <c r="C52" s="1">
        <v>1.6105977060000001</v>
      </c>
      <c r="D52" s="1" t="s">
        <v>2</v>
      </c>
    </row>
    <row r="53" spans="1:4" x14ac:dyDescent="0.25">
      <c r="A53" s="2">
        <v>0.82555983799999977</v>
      </c>
      <c r="B53" s="2">
        <v>3.5586800000000002E-4</v>
      </c>
      <c r="C53" s="1">
        <v>1.5360089029999997</v>
      </c>
      <c r="D53" s="1" t="s">
        <v>2</v>
      </c>
    </row>
    <row r="54" spans="1:4" x14ac:dyDescent="0.25">
      <c r="A54" s="2">
        <v>0.73185419000000007</v>
      </c>
      <c r="B54" s="2">
        <v>0</v>
      </c>
      <c r="C54" s="1">
        <v>1.4763283809999996</v>
      </c>
      <c r="D54" s="1" t="s">
        <v>2</v>
      </c>
    </row>
    <row r="55" spans="1:4" x14ac:dyDescent="0.25">
      <c r="A55" s="2">
        <v>0.8305205320000002</v>
      </c>
      <c r="B55" s="2">
        <v>3.1304100000000001E-4</v>
      </c>
      <c r="C55" s="1">
        <v>1.4954251359999999</v>
      </c>
      <c r="D55" s="1" t="s">
        <v>2</v>
      </c>
    </row>
    <row r="56" spans="1:4" x14ac:dyDescent="0.25">
      <c r="A56" s="2">
        <v>0.8056068890000001</v>
      </c>
      <c r="B56" s="2">
        <v>4.5091E-4</v>
      </c>
      <c r="C56" s="1">
        <v>1.5725592409999998</v>
      </c>
      <c r="D56" s="1" t="s">
        <v>2</v>
      </c>
    </row>
    <row r="57" spans="1:4" x14ac:dyDescent="0.25">
      <c r="A57" s="2">
        <v>1.1454419530000002</v>
      </c>
      <c r="B57" s="2">
        <v>1.9107949999999999E-3</v>
      </c>
      <c r="C57" s="1">
        <v>3.4557840460000007</v>
      </c>
      <c r="D57" s="1" t="s">
        <v>3</v>
      </c>
    </row>
    <row r="58" spans="1:4" x14ac:dyDescent="0.25">
      <c r="A58" s="2">
        <v>0.81990292400000009</v>
      </c>
      <c r="B58" s="2">
        <v>8.1352200000000001E-4</v>
      </c>
      <c r="C58" s="1">
        <v>2.9819239070000001</v>
      </c>
      <c r="D58" s="1" t="s">
        <v>3</v>
      </c>
    </row>
    <row r="59" spans="1:4" x14ac:dyDescent="0.25">
      <c r="A59" s="2">
        <v>1.0029018889999999</v>
      </c>
      <c r="B59" s="2">
        <v>1.2833038000000001E-2</v>
      </c>
      <c r="C59" s="1">
        <v>3.6103104510000099</v>
      </c>
      <c r="D59" s="1" t="s">
        <v>3</v>
      </c>
    </row>
    <row r="60" spans="1:4" x14ac:dyDescent="0.25">
      <c r="A60" s="2">
        <v>0.98542900999999994</v>
      </c>
      <c r="B60" s="2">
        <v>3.961488E-3</v>
      </c>
      <c r="C60" s="1">
        <v>2.9806343210000001</v>
      </c>
      <c r="D60" s="1" t="s">
        <v>3</v>
      </c>
    </row>
    <row r="61" spans="1:4" x14ac:dyDescent="0.25">
      <c r="A61" s="2">
        <v>1.1050754315000004</v>
      </c>
      <c r="B61" s="2">
        <v>1.7911979999999999E-3</v>
      </c>
      <c r="C61" s="1">
        <v>3.316310986</v>
      </c>
      <c r="D61" s="1" t="s">
        <v>3</v>
      </c>
    </row>
    <row r="62" spans="1:4" x14ac:dyDescent="0.25">
      <c r="A62" s="2">
        <v>0.64163110000000012</v>
      </c>
      <c r="B62" s="2">
        <v>6.9442269999999999E-3</v>
      </c>
      <c r="C62" s="1">
        <v>5.1806458690000001</v>
      </c>
      <c r="D62" s="1" t="s">
        <v>3</v>
      </c>
    </row>
    <row r="63" spans="1:4" x14ac:dyDescent="0.25">
      <c r="A63" s="2">
        <v>1.280697014</v>
      </c>
      <c r="B63" s="2">
        <v>6.9490870000000005E-3</v>
      </c>
      <c r="C63" s="1">
        <v>4.0374714870000012</v>
      </c>
      <c r="D63" s="1" t="s">
        <v>3</v>
      </c>
    </row>
    <row r="64" spans="1:4" x14ac:dyDescent="0.25">
      <c r="A64" s="2">
        <v>0.64315301899999999</v>
      </c>
      <c r="B64" s="2">
        <v>5.4404359999999999E-3</v>
      </c>
      <c r="C64" s="1">
        <v>5.110830674999999</v>
      </c>
      <c r="D64" s="1" t="s">
        <v>3</v>
      </c>
    </row>
    <row r="65" spans="1:4" x14ac:dyDescent="0.25">
      <c r="A65" s="2">
        <v>0.8436619179999999</v>
      </c>
      <c r="B65" s="2">
        <v>2.0787674000000003E-2</v>
      </c>
      <c r="C65" s="1">
        <v>4.8646812910000099</v>
      </c>
      <c r="D65" s="1" t="s">
        <v>3</v>
      </c>
    </row>
    <row r="66" spans="1:4" x14ac:dyDescent="0.25">
      <c r="A66" s="2">
        <v>0.86107886599999972</v>
      </c>
      <c r="B66" s="2">
        <v>1.284865E-2</v>
      </c>
      <c r="C66" s="1">
        <v>1.4386172120000003</v>
      </c>
      <c r="D66" s="1" t="s">
        <v>3</v>
      </c>
    </row>
    <row r="67" spans="1:4" x14ac:dyDescent="0.25">
      <c r="A67" s="2">
        <v>0.81431695799999992</v>
      </c>
      <c r="B67" s="2">
        <v>0</v>
      </c>
      <c r="C67" s="1">
        <v>1.2485527310000002</v>
      </c>
      <c r="D67" s="1" t="s">
        <v>3</v>
      </c>
    </row>
    <row r="68" spans="1:4" x14ac:dyDescent="0.25">
      <c r="A68" s="2">
        <v>0.70342375699999993</v>
      </c>
      <c r="B68" s="2">
        <v>0</v>
      </c>
      <c r="C68" s="1">
        <v>1.1953851069999999</v>
      </c>
      <c r="D68" s="1" t="s">
        <v>3</v>
      </c>
    </row>
    <row r="69" spans="1:4" x14ac:dyDescent="0.25">
      <c r="A69" s="2">
        <v>0.68327305000000005</v>
      </c>
      <c r="B69" s="2">
        <v>4.1507100000000002E-3</v>
      </c>
      <c r="C69" s="1">
        <v>1.3170760000000001</v>
      </c>
      <c r="D69" s="1" t="s">
        <v>3</v>
      </c>
    </row>
    <row r="70" spans="1:4" x14ac:dyDescent="0.25">
      <c r="A70" s="2">
        <v>0.48494096799999997</v>
      </c>
      <c r="B70" s="2">
        <v>1.2481599999999999E-3</v>
      </c>
      <c r="C70" s="1">
        <v>0.45112855200000002</v>
      </c>
      <c r="D70" s="1" t="s">
        <v>2</v>
      </c>
    </row>
    <row r="71" spans="1:4" x14ac:dyDescent="0.25">
      <c r="A71" s="2">
        <v>0.45442311100000005</v>
      </c>
      <c r="B71" s="2">
        <v>0</v>
      </c>
      <c r="C71" s="1">
        <v>0.448183316</v>
      </c>
      <c r="D71" s="1" t="s">
        <v>2</v>
      </c>
    </row>
    <row r="72" spans="1:4" x14ac:dyDescent="0.25">
      <c r="A72" s="2">
        <v>0.51053377200000005</v>
      </c>
      <c r="B72" s="2">
        <v>0</v>
      </c>
      <c r="C72" s="1">
        <v>0.40613047999999996</v>
      </c>
      <c r="D72" s="1" t="s">
        <v>2</v>
      </c>
    </row>
    <row r="73" spans="1:4" x14ac:dyDescent="0.25">
      <c r="A73" s="2">
        <v>0.51887192900000012</v>
      </c>
      <c r="B73" s="2">
        <v>1.022812E-2</v>
      </c>
      <c r="C73" s="1">
        <v>0.49037133100000008</v>
      </c>
      <c r="D73" s="1" t="s">
        <v>2</v>
      </c>
    </row>
    <row r="74" spans="1:4" x14ac:dyDescent="0.25">
      <c r="A74" s="2">
        <v>0.42138064899999994</v>
      </c>
      <c r="B74" s="2">
        <v>1.7069699999999999E-3</v>
      </c>
      <c r="C74" s="1">
        <v>0.53350198199999999</v>
      </c>
      <c r="D74" s="1" t="s">
        <v>2</v>
      </c>
    </row>
    <row r="75" spans="1:4" x14ac:dyDescent="0.25">
      <c r="A75" s="2">
        <v>0.43480107600000006</v>
      </c>
      <c r="B75" s="2">
        <v>3.5147400000000001E-3</v>
      </c>
      <c r="C75" s="1">
        <v>0.60991089799999998</v>
      </c>
      <c r="D75" s="1" t="s">
        <v>2</v>
      </c>
    </row>
    <row r="76" spans="1:4" x14ac:dyDescent="0.25">
      <c r="A76" s="2">
        <v>0.39214442799999993</v>
      </c>
      <c r="B76" s="2">
        <v>3.1984800000000001E-3</v>
      </c>
      <c r="C76" s="1">
        <v>0.467130973</v>
      </c>
      <c r="D76" s="1" t="s">
        <v>2</v>
      </c>
    </row>
    <row r="77" spans="1:4" x14ac:dyDescent="0.25">
      <c r="A77" s="2">
        <v>0.70908506100000024</v>
      </c>
      <c r="B77" s="2">
        <v>5.0420700000000001E-3</v>
      </c>
      <c r="C77" s="1">
        <v>1.3578281200000002</v>
      </c>
      <c r="D77" s="1" t="s">
        <v>3</v>
      </c>
    </row>
    <row r="78" spans="1:4" x14ac:dyDescent="0.25">
      <c r="A78" s="2">
        <v>0.39033768099999999</v>
      </c>
      <c r="B78" s="2">
        <v>0</v>
      </c>
      <c r="C78" s="1">
        <v>0.49442957399999998</v>
      </c>
      <c r="D78" s="1" t="s">
        <v>2</v>
      </c>
    </row>
    <row r="79" spans="1:4" x14ac:dyDescent="0.25">
      <c r="A79" s="2">
        <v>0.47334484900000007</v>
      </c>
      <c r="B79" s="2">
        <v>7.4628800000000001E-4</v>
      </c>
      <c r="C79" s="1">
        <v>0.50831953299999988</v>
      </c>
      <c r="D79" s="1" t="s">
        <v>2</v>
      </c>
    </row>
    <row r="80" spans="1:4" x14ac:dyDescent="0.25">
      <c r="A80" s="2">
        <v>0.44245071200000002</v>
      </c>
      <c r="B80" s="2">
        <v>6.2060090000000002E-3</v>
      </c>
      <c r="C80" s="1">
        <v>0.52830739100000002</v>
      </c>
      <c r="D80" s="1" t="s">
        <v>2</v>
      </c>
    </row>
    <row r="81" spans="1:4" x14ac:dyDescent="0.25">
      <c r="A81" s="2">
        <v>0.52665161100000002</v>
      </c>
      <c r="B81" s="2">
        <v>6.0029599999999999E-3</v>
      </c>
      <c r="C81" s="1">
        <v>0.46743791600000001</v>
      </c>
      <c r="D81" s="1" t="s">
        <v>2</v>
      </c>
    </row>
    <row r="82" spans="1:4" x14ac:dyDescent="0.25">
      <c r="A82" s="2">
        <v>0.47304315499999999</v>
      </c>
      <c r="B82" s="2">
        <v>5.9560699999999999E-3</v>
      </c>
      <c r="C82" s="1">
        <v>0.42987134999999999</v>
      </c>
      <c r="D82" s="1" t="s">
        <v>2</v>
      </c>
    </row>
    <row r="83" spans="1:4" x14ac:dyDescent="0.25">
      <c r="A83" s="2">
        <v>0.45227666799999999</v>
      </c>
      <c r="B83" s="2">
        <v>6.3846500000000004E-3</v>
      </c>
      <c r="C83" s="1">
        <v>0.52226862699999999</v>
      </c>
      <c r="D83" s="1" t="s">
        <v>2</v>
      </c>
    </row>
    <row r="84" spans="1:4" x14ac:dyDescent="0.25">
      <c r="A84" s="2">
        <v>0.49857399300000005</v>
      </c>
      <c r="B84" s="2">
        <v>0</v>
      </c>
      <c r="C84" s="1">
        <v>0.50087225899999999</v>
      </c>
      <c r="D84" s="1" t="s">
        <v>2</v>
      </c>
    </row>
    <row r="85" spans="1:4" x14ac:dyDescent="0.25">
      <c r="A85" s="2">
        <v>0.55531198799999981</v>
      </c>
      <c r="B85" s="2">
        <v>0</v>
      </c>
      <c r="C85" s="1">
        <v>0.47821081199999999</v>
      </c>
      <c r="D85" s="1" t="s">
        <v>2</v>
      </c>
    </row>
    <row r="86" spans="1:4" x14ac:dyDescent="0.25">
      <c r="A86" s="2">
        <v>0.43083579899999996</v>
      </c>
      <c r="B86" s="2">
        <v>0</v>
      </c>
      <c r="C86" s="1">
        <v>0.458477311</v>
      </c>
      <c r="D86" s="1" t="s">
        <v>2</v>
      </c>
    </row>
    <row r="87" spans="1:4" x14ac:dyDescent="0.25">
      <c r="A87" s="2">
        <v>1.9659283691000002</v>
      </c>
      <c r="B87" s="2">
        <v>0.16070146399999999</v>
      </c>
      <c r="C87" s="1">
        <v>2.5157640123</v>
      </c>
      <c r="D87" s="1" t="s">
        <v>3</v>
      </c>
    </row>
    <row r="88" spans="1:4" x14ac:dyDescent="0.25">
      <c r="A88" s="2">
        <v>0.70555517199999995</v>
      </c>
      <c r="B88" s="2">
        <v>6.0902700000000001E-3</v>
      </c>
      <c r="C88" s="1">
        <v>1.2403871620000002</v>
      </c>
      <c r="D88" s="1" t="s">
        <v>3</v>
      </c>
    </row>
    <row r="89" spans="1:4" x14ac:dyDescent="0.25">
      <c r="A89" s="2">
        <v>3.5447301259999993</v>
      </c>
      <c r="B89" s="2">
        <v>0.48609885200000003</v>
      </c>
      <c r="C89" s="1">
        <v>3.4321292729999997</v>
      </c>
      <c r="D89" s="1" t="s">
        <v>3</v>
      </c>
    </row>
    <row r="90" spans="1:4" x14ac:dyDescent="0.25">
      <c r="A90" s="2">
        <v>1.5909851389999998</v>
      </c>
      <c r="B90" s="2">
        <v>0.15966088399999998</v>
      </c>
      <c r="C90" s="1">
        <v>1.517773236</v>
      </c>
      <c r="D90" s="1" t="s">
        <v>3</v>
      </c>
    </row>
    <row r="91" spans="1:4" x14ac:dyDescent="0.25">
      <c r="A91" s="2">
        <v>1.817886484</v>
      </c>
      <c r="B91" s="2">
        <v>0.20112697499999999</v>
      </c>
      <c r="C91" s="1">
        <v>1.8274652679999999</v>
      </c>
      <c r="D91" s="1" t="s">
        <v>3</v>
      </c>
    </row>
    <row r="92" spans="1:4" x14ac:dyDescent="0.25">
      <c r="A92" s="2">
        <v>8.5011486272999992</v>
      </c>
      <c r="B92" s="2">
        <v>1.9402407270000002</v>
      </c>
      <c r="C92" s="1">
        <v>6.8583913396000105</v>
      </c>
      <c r="D92" s="1" t="s">
        <v>3</v>
      </c>
    </row>
    <row r="93" spans="1:4" x14ac:dyDescent="0.25">
      <c r="A93" s="2">
        <v>13.605750241899999</v>
      </c>
      <c r="B93" s="2">
        <v>2.458077163</v>
      </c>
      <c r="C93" s="1">
        <v>4.1922274419000001</v>
      </c>
      <c r="D93" s="1" t="s">
        <v>3</v>
      </c>
    </row>
    <row r="94" spans="1:4" x14ac:dyDescent="0.25">
      <c r="A94" s="2">
        <v>6.5456270608999993</v>
      </c>
      <c r="B94" s="2">
        <v>1.1845824779999998</v>
      </c>
      <c r="C94" s="1">
        <v>5.1876073919999994</v>
      </c>
      <c r="D94" s="1" t="s">
        <v>3</v>
      </c>
    </row>
    <row r="95" spans="1:4" x14ac:dyDescent="0.25">
      <c r="A95" s="2">
        <v>0.7343984779999998</v>
      </c>
      <c r="B95" s="2">
        <v>2.2920659000000003E-2</v>
      </c>
      <c r="C95" s="1">
        <v>1.3196960989999997</v>
      </c>
      <c r="D95" s="1" t="s">
        <v>3</v>
      </c>
    </row>
    <row r="96" spans="1:4" x14ac:dyDescent="0.25">
      <c r="A96" s="2">
        <v>0.73809209800000009</v>
      </c>
      <c r="B96" s="2">
        <v>2.6137939999999998E-2</v>
      </c>
      <c r="C96" s="1">
        <v>1.2536663750000008</v>
      </c>
      <c r="D96" s="1" t="s">
        <v>3</v>
      </c>
    </row>
    <row r="97" spans="1:4" x14ac:dyDescent="0.25">
      <c r="A97" s="2">
        <v>0.77755536900000011</v>
      </c>
      <c r="B97" s="2">
        <v>0</v>
      </c>
      <c r="C97" s="1">
        <v>1.2581959759999992</v>
      </c>
      <c r="D97" s="1" t="s">
        <v>3</v>
      </c>
    </row>
    <row r="98" spans="1:4" x14ac:dyDescent="0.25">
      <c r="A98" s="2">
        <v>0.67992518100000021</v>
      </c>
      <c r="B98" s="2">
        <v>3.7229699999999999E-3</v>
      </c>
      <c r="C98" s="1">
        <v>1.330973610999999</v>
      </c>
      <c r="D98" s="1" t="s">
        <v>3</v>
      </c>
    </row>
    <row r="99" spans="1:4" x14ac:dyDescent="0.25">
      <c r="A99" s="2">
        <v>0.69238673400000006</v>
      </c>
      <c r="B99" s="2">
        <v>1.5715E-3</v>
      </c>
      <c r="C99" s="1">
        <v>1.2824885400000001</v>
      </c>
      <c r="D99" s="1" t="s">
        <v>3</v>
      </c>
    </row>
    <row r="100" spans="1:4" x14ac:dyDescent="0.25">
      <c r="A100" s="2">
        <v>0.73023928900000001</v>
      </c>
      <c r="B100" s="2">
        <v>9.6040299999999995E-3</v>
      </c>
      <c r="C100" s="1">
        <v>1.3344982140000001</v>
      </c>
      <c r="D100" s="1" t="s">
        <v>3</v>
      </c>
    </row>
    <row r="101" spans="1:4" x14ac:dyDescent="0.25">
      <c r="A101" s="2">
        <v>0.65705441199999992</v>
      </c>
      <c r="B101" s="2">
        <v>6.6405199999999996E-3</v>
      </c>
      <c r="C101" s="1">
        <v>2.3653202079999995</v>
      </c>
      <c r="D101" s="1" t="s">
        <v>2</v>
      </c>
    </row>
    <row r="102" spans="1:4" x14ac:dyDescent="0.25">
      <c r="A102" s="2">
        <v>2.1688489509999997</v>
      </c>
      <c r="B102" s="2">
        <v>0.76679283879999993</v>
      </c>
      <c r="C102" s="1">
        <v>1.7994666023000001</v>
      </c>
      <c r="D102" s="1" t="s">
        <v>2</v>
      </c>
    </row>
    <row r="103" spans="1:4" x14ac:dyDescent="0.25">
      <c r="A103" s="2">
        <v>0.430616585</v>
      </c>
      <c r="B103" s="2">
        <v>1.5102870000000001E-2</v>
      </c>
      <c r="C103" s="1">
        <v>1.2583625920000001</v>
      </c>
      <c r="D103" s="1" t="s">
        <v>2</v>
      </c>
    </row>
    <row r="104" spans="1:4" x14ac:dyDescent="0.25">
      <c r="A104" s="2">
        <v>0.51754707099999986</v>
      </c>
      <c r="B104" s="2">
        <v>6.2901800000000003E-3</v>
      </c>
      <c r="C104" s="1">
        <v>1.195174645</v>
      </c>
      <c r="D104" s="1" t="s">
        <v>2</v>
      </c>
    </row>
    <row r="105" spans="1:4" x14ac:dyDescent="0.25">
      <c r="A105" s="2">
        <v>0.42717843100000008</v>
      </c>
      <c r="B105" s="2">
        <v>3.2090790000000001E-2</v>
      </c>
      <c r="C105" s="1">
        <v>1.0471630359999999</v>
      </c>
      <c r="D105" s="1" t="s">
        <v>2</v>
      </c>
    </row>
    <row r="106" spans="1:4" x14ac:dyDescent="0.25">
      <c r="A106" s="2">
        <v>0.52802801699999991</v>
      </c>
      <c r="B106" s="2">
        <v>4.2113499999999998E-2</v>
      </c>
      <c r="C106" s="1">
        <v>1.312937236</v>
      </c>
      <c r="D106" s="1" t="s">
        <v>2</v>
      </c>
    </row>
    <row r="107" spans="1:4" x14ac:dyDescent="0.25">
      <c r="A107" s="2">
        <v>0.66346488799999992</v>
      </c>
      <c r="B107" s="2">
        <v>7.6932130000000001E-2</v>
      </c>
      <c r="C107" s="1">
        <v>1.553528515</v>
      </c>
      <c r="D107" s="1" t="s">
        <v>2</v>
      </c>
    </row>
    <row r="108" spans="1:4" x14ac:dyDescent="0.25">
      <c r="A108" s="2">
        <v>0.57721653099999992</v>
      </c>
      <c r="B108" s="2">
        <v>2.7292064999999997E-2</v>
      </c>
      <c r="C108" s="1">
        <v>1.4005537769999998</v>
      </c>
      <c r="D108" s="1" t="s">
        <v>2</v>
      </c>
    </row>
    <row r="109" spans="1:4" x14ac:dyDescent="0.25">
      <c r="A109" s="2">
        <v>0.55597220599999997</v>
      </c>
      <c r="B109" s="2">
        <v>5.17236E-3</v>
      </c>
      <c r="C109" s="1">
        <v>1.2210785279999998</v>
      </c>
      <c r="D109" s="1" t="s">
        <v>2</v>
      </c>
    </row>
    <row r="110" spans="1:4" x14ac:dyDescent="0.25">
      <c r="A110" s="2">
        <v>0.24554084700000001</v>
      </c>
      <c r="B110" s="2">
        <v>0</v>
      </c>
      <c r="C110" s="1">
        <v>1.537310497</v>
      </c>
      <c r="D110" s="1" t="s">
        <v>2</v>
      </c>
    </row>
    <row r="111" spans="1:4" x14ac:dyDescent="0.25">
      <c r="A111" s="2">
        <v>0.25022721400000003</v>
      </c>
      <c r="B111" s="2">
        <v>1.4625679999999999E-2</v>
      </c>
      <c r="C111" s="1">
        <v>1.6158300910000003</v>
      </c>
      <c r="D111" s="1" t="s">
        <v>2</v>
      </c>
    </row>
    <row r="112" spans="1:4" x14ac:dyDescent="0.25">
      <c r="A112" s="2">
        <v>0.60841485200000001</v>
      </c>
      <c r="B112" s="2">
        <v>1.691223E-2</v>
      </c>
      <c r="C112" s="1">
        <v>2.5467469289999998</v>
      </c>
      <c r="D112" s="1" t="s">
        <v>2</v>
      </c>
    </row>
    <row r="113" spans="1:4" x14ac:dyDescent="0.25">
      <c r="A113" s="2">
        <v>0.21171886800000003</v>
      </c>
      <c r="B113" s="2">
        <v>3.6066599999999998E-3</v>
      </c>
      <c r="C113" s="1">
        <v>1.704285112</v>
      </c>
      <c r="D113" s="1" t="s">
        <v>2</v>
      </c>
    </row>
    <row r="114" spans="1:4" x14ac:dyDescent="0.25">
      <c r="A114" s="2">
        <v>4.3069253900000009</v>
      </c>
      <c r="B114" s="2">
        <v>0.13124933999999999</v>
      </c>
      <c r="C114" s="1">
        <v>7.5644851099999988</v>
      </c>
      <c r="D114" s="1" t="s">
        <v>3</v>
      </c>
    </row>
    <row r="115" spans="1:4" x14ac:dyDescent="0.25">
      <c r="A115" s="2">
        <v>1.0725104889999999</v>
      </c>
      <c r="B115" s="2">
        <v>3.6651250000000003E-2</v>
      </c>
      <c r="C115" s="1">
        <v>2.6861921740000003</v>
      </c>
      <c r="D115" s="1" t="s">
        <v>3</v>
      </c>
    </row>
    <row r="116" spans="1:4" x14ac:dyDescent="0.25">
      <c r="A116" s="2">
        <v>1.8888178300000003</v>
      </c>
      <c r="B116" s="2">
        <v>2.7490830000000001E-2</v>
      </c>
      <c r="C116" s="1">
        <v>3.8130110900000003</v>
      </c>
      <c r="D116" s="1" t="s">
        <v>3</v>
      </c>
    </row>
    <row r="117" spans="1:4" x14ac:dyDescent="0.25">
      <c r="A117" s="2">
        <v>1.2839244009999999</v>
      </c>
      <c r="B117" s="2">
        <v>7.1489759999999999E-2</v>
      </c>
      <c r="C117" s="1">
        <v>2.7922824670000002</v>
      </c>
      <c r="D117" s="1" t="s">
        <v>3</v>
      </c>
    </row>
    <row r="118" spans="1:4" x14ac:dyDescent="0.25">
      <c r="A118" s="2">
        <v>1.3867637670000001</v>
      </c>
      <c r="B118" s="2">
        <v>7.5452473000000006E-2</v>
      </c>
      <c r="C118" s="1">
        <v>3.3339520230000002</v>
      </c>
      <c r="D118" s="1" t="s">
        <v>3</v>
      </c>
    </row>
    <row r="119" spans="1:4" x14ac:dyDescent="0.25">
      <c r="A119" s="2">
        <v>1.6623470999999999</v>
      </c>
      <c r="B119" s="2">
        <v>0.23101962000000001</v>
      </c>
      <c r="C119" s="1">
        <v>3.5229932599999998</v>
      </c>
      <c r="D119" s="1" t="s">
        <v>3</v>
      </c>
    </row>
    <row r="120" spans="1:4" x14ac:dyDescent="0.25">
      <c r="A120" s="2">
        <v>3.1160317790000001</v>
      </c>
      <c r="B120" s="2">
        <v>3.6187870999999996E-2</v>
      </c>
      <c r="C120" s="1">
        <v>6.617272786</v>
      </c>
      <c r="D120" s="1" t="s">
        <v>3</v>
      </c>
    </row>
    <row r="121" spans="1:4" x14ac:dyDescent="0.25">
      <c r="A121" s="2">
        <v>4.1456529720000006</v>
      </c>
      <c r="B121" s="2">
        <v>0.15178057</v>
      </c>
      <c r="C121" s="1">
        <v>7.4123401139999991</v>
      </c>
      <c r="D121" s="1" t="s">
        <v>3</v>
      </c>
    </row>
    <row r="122" spans="1:4" x14ac:dyDescent="0.25">
      <c r="A122" s="2">
        <v>2.08326418</v>
      </c>
      <c r="B122" s="2">
        <v>7.4647900000000003E-2</v>
      </c>
      <c r="C122" s="1">
        <v>4.5504649599999993</v>
      </c>
      <c r="D122" s="1" t="s">
        <v>3</v>
      </c>
    </row>
    <row r="123" spans="1:4" x14ac:dyDescent="0.25">
      <c r="A123" s="2">
        <v>0.49443665399999992</v>
      </c>
      <c r="B123" s="2">
        <v>3.5734349000000006E-2</v>
      </c>
      <c r="C123" s="1">
        <v>2.3141240179999998</v>
      </c>
      <c r="D123" s="1" t="s">
        <v>2</v>
      </c>
    </row>
    <row r="124" spans="1:4" x14ac:dyDescent="0.25">
      <c r="A124" s="2">
        <v>2.8075744690000013</v>
      </c>
      <c r="B124" s="2">
        <v>6.5182850000000001E-2</v>
      </c>
      <c r="C124" s="1">
        <v>5.160413084</v>
      </c>
      <c r="D124" s="1" t="s">
        <v>3</v>
      </c>
    </row>
    <row r="125" spans="1:4" x14ac:dyDescent="0.25">
      <c r="A125" s="2">
        <v>3.4364675789999999</v>
      </c>
      <c r="B125" s="2">
        <v>0.12003224999999999</v>
      </c>
      <c r="C125" s="1">
        <v>6.1465631810000003</v>
      </c>
      <c r="D125" s="1" t="s">
        <v>3</v>
      </c>
    </row>
    <row r="126" spans="1:4" x14ac:dyDescent="0.25">
      <c r="A126" s="2">
        <v>4.7974824550000008</v>
      </c>
      <c r="B126" s="2">
        <v>0.28309602999999994</v>
      </c>
      <c r="C126" s="1">
        <v>7.9846769219999993</v>
      </c>
      <c r="D126" s="1" t="s">
        <v>3</v>
      </c>
    </row>
    <row r="127" spans="1:4" x14ac:dyDescent="0.25">
      <c r="A127" s="2">
        <v>4.6098721420000013</v>
      </c>
      <c r="B127" s="2">
        <v>0.1193437</v>
      </c>
      <c r="C127" s="1">
        <v>8.645570649999998</v>
      </c>
      <c r="D127" s="1" t="s">
        <v>3</v>
      </c>
    </row>
    <row r="128" spans="1:4" x14ac:dyDescent="0.25">
      <c r="A128" s="2">
        <v>4.7376076919999992</v>
      </c>
      <c r="B128" s="2">
        <v>0.110193109</v>
      </c>
      <c r="C128" s="1">
        <v>8.469870101999998</v>
      </c>
      <c r="D128" s="1" t="s">
        <v>3</v>
      </c>
    </row>
    <row r="129" spans="1:4" x14ac:dyDescent="0.25">
      <c r="A129" s="2">
        <v>9.9797738399999982</v>
      </c>
      <c r="B129" s="2">
        <v>0.39990706999999998</v>
      </c>
      <c r="C129" s="1">
        <v>12.57448095</v>
      </c>
      <c r="D129" s="1" t="s">
        <v>3</v>
      </c>
    </row>
    <row r="130" spans="1:4" x14ac:dyDescent="0.25">
      <c r="A130" s="2">
        <v>3.2279372500000001</v>
      </c>
      <c r="B130" s="2">
        <v>6.2772460000000002E-2</v>
      </c>
      <c r="C130" s="1">
        <v>6.8669146399999992</v>
      </c>
      <c r="D130" s="1" t="s">
        <v>3</v>
      </c>
    </row>
    <row r="131" spans="1:4" x14ac:dyDescent="0.25">
      <c r="A131" s="2">
        <v>4.915488529000001</v>
      </c>
      <c r="B131" s="2">
        <v>4.2183029999999996E-2</v>
      </c>
      <c r="C131" s="1">
        <v>9.099978145999998</v>
      </c>
      <c r="D131" s="1" t="s">
        <v>3</v>
      </c>
    </row>
    <row r="132" spans="1:4" x14ac:dyDescent="0.25">
      <c r="A132" s="2">
        <v>5.6827770250000009</v>
      </c>
      <c r="B132" s="2">
        <v>0.26423669999999999</v>
      </c>
      <c r="C132" s="1">
        <v>8.8666896099999981</v>
      </c>
      <c r="D132" s="1" t="s">
        <v>3</v>
      </c>
    </row>
    <row r="133" spans="1:4" x14ac:dyDescent="0.25">
      <c r="A133" s="2">
        <v>0.56992110900000004</v>
      </c>
      <c r="B133" s="2">
        <v>0</v>
      </c>
      <c r="C133" s="1">
        <v>0.83008402299999995</v>
      </c>
      <c r="D133" s="1" t="s">
        <v>2</v>
      </c>
    </row>
    <row r="134" spans="1:4" x14ac:dyDescent="0.25">
      <c r="A134" s="2">
        <v>0.66255605399999995</v>
      </c>
      <c r="B134" s="2">
        <v>1.6311299999999999E-3</v>
      </c>
      <c r="C134" s="1">
        <v>0.80778650099999971</v>
      </c>
      <c r="D134" s="1" t="s">
        <v>2</v>
      </c>
    </row>
    <row r="135" spans="1:4" x14ac:dyDescent="0.25">
      <c r="A135" s="2">
        <v>0.65025913400000002</v>
      </c>
      <c r="B135" s="2">
        <v>3.5890700000000002E-3</v>
      </c>
      <c r="C135" s="1">
        <v>1.004258498</v>
      </c>
      <c r="D135" s="1" t="s">
        <v>2</v>
      </c>
    </row>
    <row r="136" spans="1:4" x14ac:dyDescent="0.25">
      <c r="A136" s="2">
        <v>0.691921334</v>
      </c>
      <c r="B136" s="2">
        <v>1.1615492E-2</v>
      </c>
      <c r="C136" s="1">
        <v>0.94535097899999998</v>
      </c>
      <c r="D136" s="1" t="s">
        <v>2</v>
      </c>
    </row>
    <row r="137" spans="1:4" x14ac:dyDescent="0.25">
      <c r="A137" s="2">
        <v>1.7402839859999999</v>
      </c>
      <c r="B137" s="2">
        <v>1.1564400000000001E-2</v>
      </c>
      <c r="C137" s="1">
        <v>1.953720066</v>
      </c>
      <c r="D137" s="1" t="s">
        <v>2</v>
      </c>
    </row>
    <row r="138" spans="1:4" x14ac:dyDescent="0.25">
      <c r="A138" s="2">
        <v>1.7681682159999998</v>
      </c>
      <c r="B138" s="2">
        <v>8.5747700000000007E-3</v>
      </c>
      <c r="C138" s="1">
        <v>2.1011621050000002</v>
      </c>
      <c r="D138" s="1" t="s">
        <v>2</v>
      </c>
    </row>
    <row r="139" spans="1:4" x14ac:dyDescent="0.25">
      <c r="A139" s="2">
        <v>1.1473638899999998</v>
      </c>
      <c r="B139" s="2">
        <v>0</v>
      </c>
      <c r="C139" s="1">
        <v>2.0964977310000004</v>
      </c>
      <c r="D139" s="1" t="s">
        <v>2</v>
      </c>
    </row>
    <row r="140" spans="1:4" x14ac:dyDescent="0.25">
      <c r="A140" s="2">
        <v>1.2756912029999998</v>
      </c>
      <c r="B140" s="2">
        <v>0</v>
      </c>
      <c r="C140" s="1">
        <v>1.9828578119999998</v>
      </c>
      <c r="D140" s="1" t="s">
        <v>2</v>
      </c>
    </row>
    <row r="141" spans="1:4" x14ac:dyDescent="0.25">
      <c r="A141" s="2">
        <v>1.372554498</v>
      </c>
      <c r="B141" s="2">
        <v>0</v>
      </c>
      <c r="C141" s="1">
        <v>2.0680390150000001</v>
      </c>
      <c r="D141" s="1" t="s">
        <v>2</v>
      </c>
    </row>
    <row r="142" spans="1:4" x14ac:dyDescent="0.25">
      <c r="A142" s="2">
        <v>1.3428888040000002</v>
      </c>
      <c r="B142" s="2">
        <v>1.9161899999999999E-3</v>
      </c>
      <c r="C142" s="1">
        <v>2.024504694</v>
      </c>
      <c r="D142" s="1" t="s">
        <v>2</v>
      </c>
    </row>
    <row r="143" spans="1:4" x14ac:dyDescent="0.25">
      <c r="A143" s="2">
        <v>1.392129446</v>
      </c>
      <c r="B143" s="2">
        <v>0</v>
      </c>
      <c r="C143" s="1">
        <v>1.968994637</v>
      </c>
      <c r="D143" s="1" t="s">
        <v>2</v>
      </c>
    </row>
    <row r="144" spans="1:4" x14ac:dyDescent="0.25">
      <c r="A144" s="2">
        <v>1.3270681430000002</v>
      </c>
      <c r="B144" s="2">
        <v>0</v>
      </c>
      <c r="C144" s="1">
        <v>1.9089171149999997</v>
      </c>
      <c r="D144" s="1" t="s">
        <v>2</v>
      </c>
    </row>
    <row r="145" spans="1:4" x14ac:dyDescent="0.25">
      <c r="A145" s="2">
        <v>1.3344144849999999</v>
      </c>
      <c r="B145" s="2">
        <v>7.6761640000000001E-3</v>
      </c>
      <c r="C145" s="1">
        <v>2.1966611469999999</v>
      </c>
      <c r="D145" s="1" t="s">
        <v>2</v>
      </c>
    </row>
    <row r="146" spans="1:4" x14ac:dyDescent="0.25">
      <c r="A146" s="2">
        <v>1.1864807390000001</v>
      </c>
      <c r="B146" s="2">
        <v>1.07205E-3</v>
      </c>
      <c r="C146" s="1">
        <v>1.9211881740000001</v>
      </c>
      <c r="D146" s="1" t="s">
        <v>2</v>
      </c>
    </row>
    <row r="147" spans="1:4" x14ac:dyDescent="0.25">
      <c r="A147" s="2">
        <v>1.6072141629999994</v>
      </c>
      <c r="B147" s="2">
        <v>1.9554499999999999E-2</v>
      </c>
      <c r="C147" s="1">
        <v>1.8880163369999998</v>
      </c>
      <c r="D147" s="1" t="s">
        <v>2</v>
      </c>
    </row>
    <row r="148" spans="1:4" x14ac:dyDescent="0.25">
      <c r="A148" s="2">
        <v>1.6602941660000001</v>
      </c>
      <c r="B148" s="2">
        <v>1.220741E-2</v>
      </c>
      <c r="C148" s="1">
        <v>1.8341512859999998</v>
      </c>
      <c r="D148" s="1" t="s">
        <v>2</v>
      </c>
    </row>
    <row r="149" spans="1:4" x14ac:dyDescent="0.25">
      <c r="A149" s="2">
        <v>1.7707771540000001</v>
      </c>
      <c r="B149" s="2">
        <v>0</v>
      </c>
      <c r="C149" s="1">
        <v>1.9861662040000001</v>
      </c>
      <c r="D149" s="1" t="s">
        <v>2</v>
      </c>
    </row>
    <row r="150" spans="1:4" x14ac:dyDescent="0.25">
      <c r="A150" s="2">
        <v>1.3497358800000001</v>
      </c>
      <c r="B150" s="2">
        <v>0</v>
      </c>
      <c r="C150" s="1">
        <v>1.887791343</v>
      </c>
      <c r="D150" s="1" t="s">
        <v>2</v>
      </c>
    </row>
    <row r="151" spans="1:4" x14ac:dyDescent="0.25">
      <c r="A151" s="2">
        <v>1.4531409709999998</v>
      </c>
      <c r="B151" s="2">
        <v>1.4821000000000001E-2</v>
      </c>
      <c r="C151" s="1">
        <v>2.0134574789999999</v>
      </c>
      <c r="D151" s="1" t="s">
        <v>2</v>
      </c>
    </row>
    <row r="152" spans="1:4" x14ac:dyDescent="0.25">
      <c r="A152" s="2">
        <v>1.734366088</v>
      </c>
      <c r="B152" s="2">
        <v>2.1877009999999999E-2</v>
      </c>
      <c r="C152" s="1">
        <v>2.2267761269999999</v>
      </c>
      <c r="D152" s="1" t="s">
        <v>2</v>
      </c>
    </row>
    <row r="153" spans="1:4" x14ac:dyDescent="0.25">
      <c r="A153" s="2">
        <v>1.5577673350000003</v>
      </c>
      <c r="B153" s="2">
        <v>1.1893600000000001E-2</v>
      </c>
      <c r="C153" s="1">
        <v>2.121664022</v>
      </c>
      <c r="D153" s="1" t="s">
        <v>2</v>
      </c>
    </row>
    <row r="154" spans="1:4" x14ac:dyDescent="0.25">
      <c r="A154" s="2">
        <v>1.7270124369999997</v>
      </c>
      <c r="B154" s="2">
        <v>7.2706799999999999E-3</v>
      </c>
      <c r="C154" s="1">
        <v>1.887922729</v>
      </c>
      <c r="D154" s="1" t="s">
        <v>2</v>
      </c>
    </row>
    <row r="155" spans="1:4" x14ac:dyDescent="0.25">
      <c r="A155" s="2">
        <v>1.7609386689999995</v>
      </c>
      <c r="B155" s="2">
        <v>6.8716799999999998E-3</v>
      </c>
      <c r="C155" s="1">
        <v>2.0318605720000003</v>
      </c>
      <c r="D155" s="1" t="s">
        <v>2</v>
      </c>
    </row>
    <row r="156" spans="1:4" x14ac:dyDescent="0.25">
      <c r="A156" s="2">
        <v>1.4494820910000001</v>
      </c>
      <c r="B156" s="2">
        <v>0</v>
      </c>
      <c r="C156" s="1">
        <v>2.0070943849999994</v>
      </c>
      <c r="D156" s="1" t="s">
        <v>2</v>
      </c>
    </row>
    <row r="157" spans="1:4" x14ac:dyDescent="0.25">
      <c r="A157" s="2">
        <v>1.0107976870000002</v>
      </c>
      <c r="B157" s="2">
        <v>0</v>
      </c>
      <c r="C157" s="1">
        <v>1.6222343900000002</v>
      </c>
      <c r="D157" s="1" t="s">
        <v>2</v>
      </c>
    </row>
    <row r="158" spans="1:4" x14ac:dyDescent="0.25">
      <c r="A158" s="2">
        <v>1.4192841509999998</v>
      </c>
      <c r="B158" s="2">
        <v>2.9745100000000001E-3</v>
      </c>
      <c r="C158" s="1">
        <v>2.1432899609999994</v>
      </c>
      <c r="D158" s="1" t="s">
        <v>2</v>
      </c>
    </row>
    <row r="159" spans="1:4" x14ac:dyDescent="0.25">
      <c r="A159" s="2">
        <v>1.4753667599999998</v>
      </c>
      <c r="B159" s="2">
        <v>9.6902599999999992E-3</v>
      </c>
      <c r="C159" s="1">
        <v>1.8231490320000001</v>
      </c>
      <c r="D159" s="1" t="s">
        <v>2</v>
      </c>
    </row>
    <row r="160" spans="1:4" x14ac:dyDescent="0.25">
      <c r="A160" s="2">
        <v>1.3695627270000001</v>
      </c>
      <c r="B160" s="2">
        <v>0</v>
      </c>
      <c r="C160" s="1">
        <v>1.925904327</v>
      </c>
      <c r="D160" s="1" t="s">
        <v>2</v>
      </c>
    </row>
    <row r="161" spans="1:4" x14ac:dyDescent="0.25">
      <c r="A161" s="2">
        <v>1.3449629049999998</v>
      </c>
      <c r="B161" s="2">
        <v>7.1695099999999996E-3</v>
      </c>
      <c r="C161" s="1">
        <v>1.8445307300000002</v>
      </c>
      <c r="D161" s="1" t="s">
        <v>2</v>
      </c>
    </row>
    <row r="162" spans="1:4" x14ac:dyDescent="0.25">
      <c r="A162" s="2">
        <v>1.487456855</v>
      </c>
      <c r="B162" s="2">
        <v>2.349012E-2</v>
      </c>
      <c r="C162" s="1">
        <v>2.0505711389999997</v>
      </c>
      <c r="D162" s="1" t="s">
        <v>2</v>
      </c>
    </row>
    <row r="163" spans="1:4" x14ac:dyDescent="0.25">
      <c r="A163" s="2">
        <v>1.6047919939999999</v>
      </c>
      <c r="B163" s="2">
        <v>8.0129499999999996E-3</v>
      </c>
      <c r="C163" s="1">
        <v>2.053847465</v>
      </c>
      <c r="D163" s="1" t="s">
        <v>2</v>
      </c>
    </row>
    <row r="164" spans="1:4" x14ac:dyDescent="0.25">
      <c r="A164" s="2">
        <v>1.8884572289999999</v>
      </c>
      <c r="B164" s="2">
        <v>4.2454499999999999E-2</v>
      </c>
      <c r="C164" s="1">
        <v>1.7921654950000001</v>
      </c>
      <c r="D164" s="1" t="s">
        <v>2</v>
      </c>
    </row>
    <row r="165" spans="1:4" x14ac:dyDescent="0.25">
      <c r="A165" s="2">
        <v>1.7387158009999999</v>
      </c>
      <c r="B165" s="2">
        <v>0</v>
      </c>
      <c r="C165" s="1">
        <v>1.8403554090000001</v>
      </c>
      <c r="D165" s="1" t="s">
        <v>2</v>
      </c>
    </row>
    <row r="166" spans="1:4" x14ac:dyDescent="0.25">
      <c r="A166" s="2">
        <v>1.2167126279999998</v>
      </c>
      <c r="B166" s="2">
        <v>2.1405899999999999E-3</v>
      </c>
      <c r="C166" s="1">
        <v>1.8408902250000001</v>
      </c>
      <c r="D166" s="1" t="s">
        <v>2</v>
      </c>
    </row>
    <row r="167" spans="1:4" x14ac:dyDescent="0.25">
      <c r="A167" s="2">
        <v>1.527005363</v>
      </c>
      <c r="B167" s="2">
        <v>8.6970700000000005E-4</v>
      </c>
      <c r="C167" s="1">
        <v>2.004251692</v>
      </c>
      <c r="D167" s="1" t="s">
        <v>2</v>
      </c>
    </row>
    <row r="168" spans="1:4" x14ac:dyDescent="0.25">
      <c r="A168" s="2">
        <v>1.092492799</v>
      </c>
      <c r="B168" s="2">
        <v>0</v>
      </c>
      <c r="C168" s="1">
        <v>1.8823233779999999</v>
      </c>
      <c r="D168" s="1" t="s">
        <v>2</v>
      </c>
    </row>
    <row r="169" spans="1:4" x14ac:dyDescent="0.25">
      <c r="A169" s="2">
        <v>1.7897524919999999</v>
      </c>
      <c r="B169" s="2">
        <v>2.11692E-3</v>
      </c>
      <c r="C169" s="1">
        <v>2.1602789160000002</v>
      </c>
      <c r="D169" s="1" t="s">
        <v>2</v>
      </c>
    </row>
    <row r="170" spans="1:4" x14ac:dyDescent="0.25">
      <c r="A170" s="2">
        <v>1.7259803490000001</v>
      </c>
      <c r="B170" s="2">
        <v>7.8945300000000003E-3</v>
      </c>
      <c r="C170" s="1">
        <v>1.9975833189999996</v>
      </c>
      <c r="D170" s="1" t="s">
        <v>2</v>
      </c>
    </row>
    <row r="171" spans="1:4" x14ac:dyDescent="0.25">
      <c r="A171" s="2">
        <v>1.2318812169999998</v>
      </c>
      <c r="B171" s="2">
        <v>0</v>
      </c>
      <c r="C171" s="1">
        <v>1.857843452</v>
      </c>
      <c r="D171" s="1" t="s">
        <v>2</v>
      </c>
    </row>
    <row r="172" spans="1:4" x14ac:dyDescent="0.25">
      <c r="A172" s="2">
        <v>1.1346537880000001</v>
      </c>
      <c r="B172" s="2">
        <v>0</v>
      </c>
      <c r="C172" s="1">
        <v>1.858238423</v>
      </c>
      <c r="D172" s="1" t="s">
        <v>2</v>
      </c>
    </row>
    <row r="173" spans="1:4" x14ac:dyDescent="0.25">
      <c r="A173" s="2">
        <v>1.5687773200000004</v>
      </c>
      <c r="B173" s="2">
        <v>1.39717E-2</v>
      </c>
      <c r="C173" s="1">
        <v>2.1296801409999997</v>
      </c>
      <c r="D173" s="1" t="s">
        <v>2</v>
      </c>
    </row>
    <row r="174" spans="1:4" x14ac:dyDescent="0.25">
      <c r="A174" s="2">
        <v>1.3260272790000001</v>
      </c>
      <c r="B174" s="2">
        <v>1.2158499999999999E-2</v>
      </c>
      <c r="C174" s="1">
        <v>2.1651530140000004</v>
      </c>
      <c r="D174" s="1" t="s">
        <v>2</v>
      </c>
    </row>
    <row r="175" spans="1:4" x14ac:dyDescent="0.25">
      <c r="A175" s="2">
        <v>1.5726339759999999</v>
      </c>
      <c r="B175" s="2">
        <v>8.0888799999999997E-3</v>
      </c>
      <c r="C175" s="1">
        <v>1.9790414990000003</v>
      </c>
      <c r="D175" s="1" t="s">
        <v>2</v>
      </c>
    </row>
    <row r="176" spans="1:4" x14ac:dyDescent="0.25">
      <c r="A176" s="2">
        <v>1.5160199839999997</v>
      </c>
      <c r="B176" s="2">
        <v>2.6318649999999999E-2</v>
      </c>
      <c r="C176" s="1">
        <v>2.1882321829999998</v>
      </c>
      <c r="D176" s="1" t="s">
        <v>2</v>
      </c>
    </row>
    <row r="177" spans="1:4" x14ac:dyDescent="0.25">
      <c r="A177" s="2">
        <v>1.3409186860000002</v>
      </c>
      <c r="B177" s="1">
        <v>7.0700820000000001E-3</v>
      </c>
      <c r="C177" s="1">
        <v>1.9024352490000001</v>
      </c>
      <c r="D177" s="1" t="s">
        <v>3</v>
      </c>
    </row>
    <row r="178" spans="1:4" x14ac:dyDescent="0.25">
      <c r="A178" s="2">
        <v>1.0807744259999998</v>
      </c>
      <c r="B178" s="1">
        <v>0</v>
      </c>
      <c r="C178" s="1">
        <v>1.5718530440000003</v>
      </c>
      <c r="D178" s="1" t="s">
        <v>3</v>
      </c>
    </row>
    <row r="179" spans="1:4" x14ac:dyDescent="0.25">
      <c r="A179" s="2">
        <v>1.4215907220000001</v>
      </c>
      <c r="B179" s="1">
        <v>9.8046549999999989E-3</v>
      </c>
      <c r="C179" s="1">
        <v>1.822721195</v>
      </c>
      <c r="D179" s="1" t="s">
        <v>3</v>
      </c>
    </row>
    <row r="180" spans="1:4" x14ac:dyDescent="0.25">
      <c r="A180" s="2">
        <v>6.3153608310000005</v>
      </c>
      <c r="B180" s="1">
        <v>0.56248226499999987</v>
      </c>
      <c r="C180" s="1">
        <v>7.9633154150000021</v>
      </c>
      <c r="D180" s="1" t="s">
        <v>3</v>
      </c>
    </row>
    <row r="181" spans="1:4" x14ac:dyDescent="0.25">
      <c r="A181" s="2">
        <v>1.4946281139000004</v>
      </c>
      <c r="B181" s="1">
        <v>2.9597356000000002E-2</v>
      </c>
      <c r="C181" s="1">
        <v>1.8950531060000002</v>
      </c>
      <c r="D181" s="1" t="s">
        <v>3</v>
      </c>
    </row>
    <row r="182" spans="1:4" x14ac:dyDescent="0.25">
      <c r="A182" s="2">
        <v>0.99892874099999973</v>
      </c>
      <c r="B182" s="1">
        <v>2.1406552999999998E-2</v>
      </c>
      <c r="C182" s="1">
        <v>1.6262352499999999</v>
      </c>
      <c r="D182" s="1" t="s">
        <v>3</v>
      </c>
    </row>
    <row r="183" spans="1:4" x14ac:dyDescent="0.25">
      <c r="A183" s="2">
        <v>1.3136403440000002</v>
      </c>
      <c r="B183" s="1">
        <v>3.1875410000000003E-3</v>
      </c>
      <c r="C183" s="1">
        <v>1.6573718279999998</v>
      </c>
      <c r="D183" s="1" t="s">
        <v>3</v>
      </c>
    </row>
    <row r="184" spans="1:4" x14ac:dyDescent="0.25">
      <c r="A184" s="2">
        <v>1.3621807139999997</v>
      </c>
      <c r="B184" s="1">
        <v>0.10849417</v>
      </c>
      <c r="C184" s="1">
        <v>1.9695704880000002</v>
      </c>
      <c r="D184" s="1" t="s">
        <v>3</v>
      </c>
    </row>
    <row r="185" spans="1:4" x14ac:dyDescent="0.25">
      <c r="A185" s="2">
        <v>1.2930080230000003</v>
      </c>
      <c r="B185" s="1">
        <v>1.251565E-2</v>
      </c>
      <c r="C185" s="1">
        <v>2.0268081030000005</v>
      </c>
      <c r="D185" s="1" t="s">
        <v>3</v>
      </c>
    </row>
    <row r="186" spans="1:4" x14ac:dyDescent="0.25">
      <c r="A186" s="2">
        <v>1.3709934299999997</v>
      </c>
      <c r="B186" s="1">
        <v>5.6168049999999999E-3</v>
      </c>
      <c r="C186" s="1">
        <v>2.0187325549999997</v>
      </c>
      <c r="D186" s="1" t="s">
        <v>3</v>
      </c>
    </row>
    <row r="187" spans="1:4" x14ac:dyDescent="0.25">
      <c r="A187" s="2">
        <v>1.1356275089999996</v>
      </c>
      <c r="B187" s="1">
        <v>3.5634500000000001E-3</v>
      </c>
      <c r="C187" s="1">
        <v>1.6853634089999998</v>
      </c>
      <c r="D187" s="1" t="s">
        <v>3</v>
      </c>
    </row>
    <row r="188" spans="1:4" x14ac:dyDescent="0.25">
      <c r="A188" s="2">
        <v>1.240872492</v>
      </c>
      <c r="B188" s="1">
        <v>1.1458975000000001E-2</v>
      </c>
      <c r="C188" s="1">
        <v>1.8181240650000001</v>
      </c>
      <c r="D188" s="1" t="s">
        <v>3</v>
      </c>
    </row>
    <row r="189" spans="1:4" x14ac:dyDescent="0.25">
      <c r="A189" s="2">
        <v>1.3160702480000002</v>
      </c>
      <c r="B189" s="2">
        <v>3.8900099999999998E-4</v>
      </c>
      <c r="C189" s="1">
        <v>1.5992414210000001</v>
      </c>
      <c r="D189" s="1" t="s">
        <v>2</v>
      </c>
    </row>
    <row r="190" spans="1:4" x14ac:dyDescent="0.25">
      <c r="A190" s="2">
        <v>1.2564473019999998</v>
      </c>
      <c r="B190" s="2">
        <v>1.9431100000000001E-3</v>
      </c>
      <c r="C190" s="1">
        <v>1.3488625710000002</v>
      </c>
      <c r="D190" s="1" t="s">
        <v>3</v>
      </c>
    </row>
    <row r="191" spans="1:4" x14ac:dyDescent="0.25">
      <c r="A191" s="2">
        <v>1.2226872890000005</v>
      </c>
      <c r="B191" s="2">
        <v>5.5991999999999999E-4</v>
      </c>
      <c r="C191" s="1">
        <v>1.3321994529999999</v>
      </c>
      <c r="D191" s="1" t="s">
        <v>3</v>
      </c>
    </row>
    <row r="192" spans="1:4" x14ac:dyDescent="0.25">
      <c r="A192" s="2">
        <v>1.2448616539999999</v>
      </c>
      <c r="B192" s="2">
        <v>2.3126399999999999E-3</v>
      </c>
      <c r="C192" s="1">
        <v>1.4670907599999998</v>
      </c>
      <c r="D192" s="1" t="s">
        <v>3</v>
      </c>
    </row>
    <row r="193" spans="1:4" x14ac:dyDescent="0.25">
      <c r="A193" s="2">
        <v>1.3611181179999998</v>
      </c>
      <c r="B193" s="2">
        <v>0</v>
      </c>
      <c r="C193" s="1">
        <v>0.98436435899999997</v>
      </c>
      <c r="D193" s="1" t="s">
        <v>3</v>
      </c>
    </row>
    <row r="194" spans="1:4" x14ac:dyDescent="0.25">
      <c r="A194" s="2">
        <v>1.4401524609999996</v>
      </c>
      <c r="B194" s="2">
        <v>0</v>
      </c>
      <c r="C194" s="1">
        <v>1.0352024360000001</v>
      </c>
      <c r="D194" s="1" t="s">
        <v>3</v>
      </c>
    </row>
    <row r="195" spans="1:4" x14ac:dyDescent="0.25">
      <c r="A195" s="2">
        <v>0.842739452</v>
      </c>
      <c r="B195" s="2">
        <v>4.854499E-3</v>
      </c>
      <c r="C195" s="1">
        <v>1.1794782390000011</v>
      </c>
      <c r="D195" s="1" t="s">
        <v>2</v>
      </c>
    </row>
    <row r="196" spans="1:4" x14ac:dyDescent="0.25">
      <c r="A196" s="2">
        <v>0.72993710300000003</v>
      </c>
      <c r="B196" s="2">
        <v>2.0128350000000001E-3</v>
      </c>
      <c r="C196" s="1">
        <v>1.0849224849999997</v>
      </c>
      <c r="D196" s="1" t="s">
        <v>2</v>
      </c>
    </row>
    <row r="197" spans="1:4" x14ac:dyDescent="0.25">
      <c r="A197" s="2">
        <v>0.72710063599999986</v>
      </c>
      <c r="B197" s="2">
        <v>0</v>
      </c>
      <c r="C197" s="1">
        <v>0.82893513400000007</v>
      </c>
      <c r="D197" s="1" t="s">
        <v>2</v>
      </c>
    </row>
    <row r="198" spans="1:4" x14ac:dyDescent="0.25">
      <c r="A198" s="2">
        <v>0.75460092599999995</v>
      </c>
      <c r="B198" s="2">
        <v>5.0639200000000004E-3</v>
      </c>
      <c r="C198" s="1">
        <v>1.04176351</v>
      </c>
      <c r="D198" s="1" t="s">
        <v>2</v>
      </c>
    </row>
    <row r="199" spans="1:4" x14ac:dyDescent="0.25">
      <c r="A199" s="2">
        <v>1.1967130490000004</v>
      </c>
      <c r="B199" s="2">
        <v>0</v>
      </c>
      <c r="C199" s="1">
        <v>1.4214740279999998</v>
      </c>
      <c r="D199" s="1" t="s">
        <v>2</v>
      </c>
    </row>
    <row r="200" spans="1:4" x14ac:dyDescent="0.25">
      <c r="A200" s="2">
        <v>0.93215267299999993</v>
      </c>
      <c r="B200" s="2">
        <v>8.7388099999999996E-4</v>
      </c>
      <c r="C200" s="1">
        <v>1.5915569839999999</v>
      </c>
      <c r="D200" s="1" t="s">
        <v>2</v>
      </c>
    </row>
    <row r="201" spans="1:4" x14ac:dyDescent="0.25">
      <c r="A201" s="2">
        <v>0.95018380600000008</v>
      </c>
      <c r="B201" s="2">
        <v>3.0407159999999997E-3</v>
      </c>
      <c r="C201" s="1">
        <v>1.503266314</v>
      </c>
      <c r="D201" s="1" t="s">
        <v>2</v>
      </c>
    </row>
    <row r="202" spans="1:4" x14ac:dyDescent="0.25">
      <c r="A202" s="2">
        <v>1.408258732</v>
      </c>
      <c r="B202" s="2">
        <v>5.8734759999999999E-3</v>
      </c>
      <c r="C202" s="1">
        <v>1.629030427</v>
      </c>
      <c r="D202" s="1" t="s">
        <v>2</v>
      </c>
    </row>
    <row r="203" spans="1:4" x14ac:dyDescent="0.25">
      <c r="A203" s="2">
        <v>1.2517772599999997</v>
      </c>
      <c r="B203" s="2">
        <v>0</v>
      </c>
      <c r="C203" s="1">
        <v>1.5535851460000001</v>
      </c>
      <c r="D203" s="1" t="s">
        <v>2</v>
      </c>
    </row>
    <row r="204" spans="1:4" x14ac:dyDescent="0.25">
      <c r="A204" s="2">
        <v>1.4398124080000001</v>
      </c>
      <c r="B204" s="2">
        <v>3.8236199999999998E-3</v>
      </c>
      <c r="C204" s="1">
        <v>1.0251010299999992</v>
      </c>
      <c r="D204" s="1" t="s">
        <v>3</v>
      </c>
    </row>
    <row r="205" spans="1:4" x14ac:dyDescent="0.25">
      <c r="A205" s="2">
        <v>1.5522201199999996</v>
      </c>
      <c r="B205" s="2">
        <v>3.36876E-4</v>
      </c>
      <c r="C205" s="1">
        <v>1.064400097999999</v>
      </c>
      <c r="D205" s="1" t="s">
        <v>3</v>
      </c>
    </row>
    <row r="206" spans="1:4" x14ac:dyDescent="0.25">
      <c r="A206" s="2">
        <v>1.2876440010000003</v>
      </c>
      <c r="B206" s="2">
        <v>5.2302299999999996E-4</v>
      </c>
      <c r="C206" s="1">
        <v>1.4545892429999998</v>
      </c>
      <c r="D206" s="1" t="s">
        <v>3</v>
      </c>
    </row>
    <row r="207" spans="1:4" x14ac:dyDescent="0.25">
      <c r="A207" s="2">
        <v>0.919453454</v>
      </c>
      <c r="B207" s="1">
        <v>5.7609900000000006E-3</v>
      </c>
      <c r="C207" s="1">
        <v>1.617036863</v>
      </c>
      <c r="D207" s="1" t="s">
        <v>2</v>
      </c>
    </row>
    <row r="208" spans="1:4" x14ac:dyDescent="0.25">
      <c r="A208" s="2">
        <v>1.4834645319999999</v>
      </c>
      <c r="B208" s="1">
        <v>5.0314899999999996E-3</v>
      </c>
      <c r="C208" s="1">
        <v>1.7639376169999998</v>
      </c>
      <c r="D208" s="1" t="s">
        <v>2</v>
      </c>
    </row>
    <row r="209" spans="1:4" x14ac:dyDescent="0.25">
      <c r="A209" s="2">
        <v>1.008061895</v>
      </c>
      <c r="B209" s="1">
        <v>0</v>
      </c>
      <c r="C209" s="1">
        <v>1.138068587</v>
      </c>
      <c r="D209" s="1" t="s">
        <v>2</v>
      </c>
    </row>
    <row r="210" spans="1:4" x14ac:dyDescent="0.25">
      <c r="A210" s="2">
        <v>1.4285664489999996</v>
      </c>
      <c r="B210" s="1">
        <v>1.6109195999999999E-2</v>
      </c>
      <c r="C210" s="1">
        <v>1.7755615600000001</v>
      </c>
      <c r="D210" s="1" t="s">
        <v>2</v>
      </c>
    </row>
    <row r="211" spans="1:4" x14ac:dyDescent="0.25">
      <c r="A211" s="2">
        <v>0.919453454</v>
      </c>
      <c r="B211" s="1">
        <v>5.7609900000000006E-3</v>
      </c>
      <c r="C211" s="1">
        <v>1.617036863</v>
      </c>
      <c r="D211" s="1" t="s">
        <v>2</v>
      </c>
    </row>
    <row r="212" spans="1:4" x14ac:dyDescent="0.25">
      <c r="A212" s="2">
        <v>2.014757597</v>
      </c>
      <c r="B212" s="1">
        <v>1.7941169999999999E-2</v>
      </c>
      <c r="C212" s="1">
        <v>1.9833020970000002</v>
      </c>
      <c r="D212" s="1" t="s">
        <v>2</v>
      </c>
    </row>
    <row r="213" spans="1:4" x14ac:dyDescent="0.25">
      <c r="A213" s="2">
        <v>1.3685050109999994</v>
      </c>
      <c r="B213" s="1">
        <v>1.8237389999999999E-2</v>
      </c>
      <c r="C213" s="1">
        <v>1.5458021120000001</v>
      </c>
      <c r="D213" s="1" t="s">
        <v>2</v>
      </c>
    </row>
    <row r="214" spans="1:4" x14ac:dyDescent="0.25">
      <c r="A214" s="2">
        <v>0.90448637300000012</v>
      </c>
      <c r="B214" s="1">
        <v>9.3883100000000004E-3</v>
      </c>
      <c r="C214" s="1">
        <v>1.3838458470000001</v>
      </c>
      <c r="D214" s="1" t="s">
        <v>2</v>
      </c>
    </row>
    <row r="215" spans="1:4" x14ac:dyDescent="0.25">
      <c r="A215" s="2">
        <v>1.3163927929999999</v>
      </c>
      <c r="B215" s="1">
        <v>6.17469E-3</v>
      </c>
      <c r="C215" s="1">
        <v>1.3621597349999999</v>
      </c>
      <c r="D215" s="1" t="s">
        <v>2</v>
      </c>
    </row>
    <row r="216" spans="1:4" x14ac:dyDescent="0.25">
      <c r="A216" s="2">
        <v>1.4834645319999999</v>
      </c>
      <c r="B216" s="1">
        <v>5.0314899999999996E-3</v>
      </c>
      <c r="C216" s="1">
        <v>1.7639376169999998</v>
      </c>
      <c r="D216" s="1" t="s">
        <v>2</v>
      </c>
    </row>
    <row r="217" spans="1:4" x14ac:dyDescent="0.25">
      <c r="A217" s="2">
        <v>1.008061895</v>
      </c>
      <c r="B217" s="1">
        <v>0</v>
      </c>
      <c r="C217" s="1">
        <v>1.138068587</v>
      </c>
      <c r="D217" s="1" t="s">
        <v>2</v>
      </c>
    </row>
    <row r="218" spans="1:4" x14ac:dyDescent="0.25">
      <c r="A218" s="2">
        <v>0.919453454</v>
      </c>
      <c r="B218" s="1">
        <v>5.7609900000000006E-3</v>
      </c>
      <c r="C218" s="1">
        <v>1.617036863</v>
      </c>
      <c r="D218" s="1" t="s">
        <v>2</v>
      </c>
    </row>
    <row r="219" spans="1:4" x14ac:dyDescent="0.25">
      <c r="A219" s="2">
        <v>1.4285664489999996</v>
      </c>
      <c r="B219" s="1">
        <v>1.6109195999999999E-2</v>
      </c>
      <c r="C219" s="1">
        <v>1.7755615600000001</v>
      </c>
      <c r="D219" s="1" t="s">
        <v>2</v>
      </c>
    </row>
    <row r="220" spans="1:4" x14ac:dyDescent="0.25">
      <c r="A220" s="2">
        <v>1.578325738</v>
      </c>
      <c r="B220" s="1">
        <v>0</v>
      </c>
      <c r="C220" s="1">
        <v>1.2724493189999999</v>
      </c>
      <c r="D220" s="1" t="s">
        <v>2</v>
      </c>
    </row>
    <row r="221" spans="1:4" x14ac:dyDescent="0.25">
      <c r="A221" s="2">
        <v>1.3350333099999998</v>
      </c>
      <c r="B221" s="1">
        <v>4.1603899999999999E-3</v>
      </c>
      <c r="C221" s="1">
        <v>1.5427397270000001</v>
      </c>
      <c r="D221" s="1" t="s">
        <v>3</v>
      </c>
    </row>
    <row r="222" spans="1:4" x14ac:dyDescent="0.25">
      <c r="A222" s="2">
        <v>0.21998727700000001</v>
      </c>
      <c r="B222" s="1">
        <v>3.0019700000000001E-3</v>
      </c>
      <c r="C222" s="1">
        <v>2.0333231800000005</v>
      </c>
      <c r="D222" s="1" t="s">
        <v>3</v>
      </c>
    </row>
    <row r="223" spans="1:4" x14ac:dyDescent="0.25">
      <c r="A223" s="2">
        <v>6.9928523999999992E-2</v>
      </c>
      <c r="B223" s="1">
        <v>2.1008899999999998E-3</v>
      </c>
      <c r="C223" s="1">
        <v>0.75048338799999992</v>
      </c>
      <c r="D223" s="1" t="s">
        <v>3</v>
      </c>
    </row>
    <row r="224" spans="1:4" x14ac:dyDescent="0.25">
      <c r="A224" s="2">
        <v>5.2834618E-2</v>
      </c>
      <c r="B224" s="1">
        <v>1.2734599999999999E-3</v>
      </c>
      <c r="C224" s="1">
        <v>0.76403074100000001</v>
      </c>
      <c r="D224" s="1" t="s">
        <v>3</v>
      </c>
    </row>
    <row r="225" spans="1:4" x14ac:dyDescent="0.25">
      <c r="A225" s="2">
        <v>0.64388576200000003</v>
      </c>
      <c r="B225" s="1">
        <v>2.7377585999999999E-2</v>
      </c>
      <c r="C225" s="1">
        <v>5.734962221</v>
      </c>
      <c r="D225" s="1" t="s">
        <v>3</v>
      </c>
    </row>
    <row r="226" spans="1:4" x14ac:dyDescent="0.25">
      <c r="A226" s="2">
        <v>0.43743730399999997</v>
      </c>
      <c r="B226" s="1">
        <v>0</v>
      </c>
      <c r="C226" s="1">
        <v>1.7488411989999999</v>
      </c>
      <c r="D226" s="1" t="s">
        <v>3</v>
      </c>
    </row>
    <row r="227" spans="1:4" x14ac:dyDescent="0.25">
      <c r="A227" s="2">
        <v>0.44704338599999999</v>
      </c>
      <c r="B227" s="1">
        <v>0</v>
      </c>
      <c r="C227" s="1">
        <v>1.8098622830000002</v>
      </c>
      <c r="D227" s="1" t="s">
        <v>3</v>
      </c>
    </row>
    <row r="228" spans="1:4" x14ac:dyDescent="0.25">
      <c r="A228" s="2">
        <v>0.46191470399999995</v>
      </c>
      <c r="B228" s="1">
        <v>3.84725E-3</v>
      </c>
      <c r="C228" s="1">
        <v>1.9726089250000001</v>
      </c>
      <c r="D228" s="1" t="s">
        <v>3</v>
      </c>
    </row>
    <row r="229" spans="1:4" x14ac:dyDescent="0.25">
      <c r="A229" s="2">
        <v>0.23150406700000004</v>
      </c>
      <c r="B229" s="1">
        <v>0</v>
      </c>
      <c r="C229" s="1">
        <v>1.7413318229999999</v>
      </c>
      <c r="D229" s="1" t="s">
        <v>3</v>
      </c>
    </row>
    <row r="230" spans="1:4" x14ac:dyDescent="0.25">
      <c r="A230" s="2">
        <v>0.89021362399999993</v>
      </c>
      <c r="B230" s="1">
        <v>5.8162700000000001E-3</v>
      </c>
      <c r="C230" s="1">
        <v>2.7986333239999999</v>
      </c>
      <c r="D230" s="1" t="s">
        <v>3</v>
      </c>
    </row>
    <row r="231" spans="1:4" x14ac:dyDescent="0.25">
      <c r="A231" s="2">
        <v>0.35017832999999998</v>
      </c>
      <c r="B231" s="1">
        <v>3.25421E-3</v>
      </c>
      <c r="C231" s="1">
        <v>2.0082069599999999</v>
      </c>
      <c r="D231" s="1" t="s">
        <v>3</v>
      </c>
    </row>
    <row r="232" spans="1:4" x14ac:dyDescent="0.25">
      <c r="A232" s="2">
        <v>0.49571637700000004</v>
      </c>
      <c r="B232" s="1">
        <v>0</v>
      </c>
      <c r="C232" s="1">
        <v>0.99108293799999991</v>
      </c>
      <c r="D232" s="1" t="s">
        <v>2</v>
      </c>
    </row>
    <row r="233" spans="1:4" x14ac:dyDescent="0.25">
      <c r="A233" s="2">
        <v>0.38036066199999996</v>
      </c>
      <c r="B233" s="1">
        <v>2.2063199999999999E-3</v>
      </c>
      <c r="C233" s="1">
        <v>1.9734364290000002</v>
      </c>
      <c r="D233" s="1" t="s">
        <v>3</v>
      </c>
    </row>
    <row r="234" spans="1:4" x14ac:dyDescent="0.25">
      <c r="A234" s="2">
        <v>0.68686941400000001</v>
      </c>
      <c r="B234" s="1">
        <v>3.3683200000000002E-3</v>
      </c>
      <c r="C234" s="1">
        <v>1.0543154520000002</v>
      </c>
      <c r="D234" s="1" t="s">
        <v>3</v>
      </c>
    </row>
    <row r="235" spans="1:4" x14ac:dyDescent="0.25">
      <c r="A235" s="2">
        <v>0.62306969899999998</v>
      </c>
      <c r="B235" s="1">
        <v>1.908093E-3</v>
      </c>
      <c r="C235" s="1">
        <v>1.0167702359999999</v>
      </c>
      <c r="D235" s="1" t="s">
        <v>3</v>
      </c>
    </row>
    <row r="236" spans="1:4" x14ac:dyDescent="0.25">
      <c r="A236" s="2">
        <v>1.5509899279999999</v>
      </c>
      <c r="B236" s="1">
        <v>0.17243611999999997</v>
      </c>
      <c r="C236" s="1">
        <v>1.9568641740000001</v>
      </c>
      <c r="D236" s="1" t="s">
        <v>3</v>
      </c>
    </row>
    <row r="237" spans="1:4" x14ac:dyDescent="0.25">
      <c r="A237" s="2">
        <v>1.40988234</v>
      </c>
      <c r="B237" s="1">
        <v>9.7512317000000001E-2</v>
      </c>
      <c r="C237" s="1">
        <v>1.9705732340000002</v>
      </c>
      <c r="D237" s="1" t="s">
        <v>3</v>
      </c>
    </row>
    <row r="238" spans="1:4" x14ac:dyDescent="0.25">
      <c r="A238" s="2">
        <v>1.6072382160000003</v>
      </c>
      <c r="B238" s="1">
        <v>0.18775729899999999</v>
      </c>
      <c r="C238" s="1">
        <v>2.0262012880000002</v>
      </c>
      <c r="D238" s="1" t="s">
        <v>3</v>
      </c>
    </row>
    <row r="239" spans="1:4" x14ac:dyDescent="0.25">
      <c r="A239" s="2">
        <v>0.86855244199999981</v>
      </c>
      <c r="B239" s="1">
        <v>7.777684E-3</v>
      </c>
      <c r="C239" s="1">
        <v>1.0753795750000001</v>
      </c>
      <c r="D239" s="1" t="s">
        <v>3</v>
      </c>
    </row>
    <row r="240" spans="1:4" x14ac:dyDescent="0.25">
      <c r="A240" s="2">
        <v>0.77899971000000023</v>
      </c>
      <c r="B240" s="1">
        <v>2.1316608999999997E-2</v>
      </c>
      <c r="C240" s="1">
        <v>0.94547524200000099</v>
      </c>
      <c r="D240" s="1" t="s">
        <v>3</v>
      </c>
    </row>
    <row r="241" spans="1:4" x14ac:dyDescent="0.25">
      <c r="A241" s="2">
        <v>0.82160908599999993</v>
      </c>
      <c r="B241" s="1">
        <v>1.3328125999999999E-2</v>
      </c>
      <c r="C241" s="1">
        <v>1.1691858449999999</v>
      </c>
      <c r="D241" s="1" t="s">
        <v>3</v>
      </c>
    </row>
    <row r="242" spans="1:4" x14ac:dyDescent="0.25">
      <c r="A242" s="2">
        <v>0.73899154900000008</v>
      </c>
      <c r="B242" s="1">
        <v>1.8538374E-2</v>
      </c>
      <c r="C242" s="1">
        <v>1.0104089820000008</v>
      </c>
      <c r="D242" s="1" t="s">
        <v>3</v>
      </c>
    </row>
    <row r="243" spans="1:4" x14ac:dyDescent="0.25">
      <c r="A243" s="2">
        <v>0.77920456700000007</v>
      </c>
      <c r="B243" s="1">
        <v>9.7025009999999988E-3</v>
      </c>
      <c r="C243" s="1">
        <v>1.0645435030000001</v>
      </c>
      <c r="D243" s="1" t="s">
        <v>3</v>
      </c>
    </row>
    <row r="244" spans="1:4" x14ac:dyDescent="0.25">
      <c r="A244" s="2">
        <v>0.20154547200000003</v>
      </c>
      <c r="B244" s="1">
        <v>0</v>
      </c>
      <c r="C244" s="1">
        <v>2.1358740020000004</v>
      </c>
      <c r="D244" s="1" t="s">
        <v>3</v>
      </c>
    </row>
    <row r="245" spans="1:4" x14ac:dyDescent="0.25">
      <c r="A245" s="2">
        <v>1.5581078589999997</v>
      </c>
      <c r="B245" s="1">
        <v>0.10503485999999999</v>
      </c>
      <c r="C245" s="1">
        <v>5.3589969900000014</v>
      </c>
      <c r="D245" s="1" t="s">
        <v>3</v>
      </c>
    </row>
    <row r="246" spans="1:4" x14ac:dyDescent="0.25">
      <c r="A246" s="2">
        <v>1.920233971</v>
      </c>
      <c r="B246" s="1">
        <v>0.13104062</v>
      </c>
      <c r="C246" s="1">
        <v>5.1200755080000002</v>
      </c>
      <c r="D246" s="1" t="s">
        <v>3</v>
      </c>
    </row>
    <row r="247" spans="1:4" x14ac:dyDescent="0.25">
      <c r="A247" s="2">
        <v>1.1220134749999999</v>
      </c>
      <c r="B247" s="1">
        <v>5.1077404999999999E-2</v>
      </c>
      <c r="C247" s="1">
        <v>4.0119823420000005</v>
      </c>
      <c r="D247" s="1" t="s">
        <v>3</v>
      </c>
    </row>
    <row r="248" spans="1:4" x14ac:dyDescent="0.25">
      <c r="A248" s="2">
        <v>0.31181487899999999</v>
      </c>
      <c r="B248" s="1">
        <v>0</v>
      </c>
      <c r="C248" s="1">
        <v>1.9437731970000001</v>
      </c>
      <c r="D248" s="1" t="s">
        <v>3</v>
      </c>
    </row>
    <row r="249" spans="1:4" x14ac:dyDescent="0.25">
      <c r="A249" s="2">
        <v>0.30848245899999999</v>
      </c>
      <c r="B249" s="1">
        <v>1.6704279999999998E-3</v>
      </c>
      <c r="C249" s="1">
        <v>1.8053109489999999</v>
      </c>
      <c r="D249" s="1" t="s">
        <v>3</v>
      </c>
    </row>
    <row r="250" spans="1:4" x14ac:dyDescent="0.25">
      <c r="A250" s="2">
        <v>0.29521305199999998</v>
      </c>
      <c r="B250" s="1">
        <v>7.7180489999999994E-3</v>
      </c>
      <c r="C250" s="1">
        <v>2.7056095620000007</v>
      </c>
      <c r="D250" s="1" t="s">
        <v>3</v>
      </c>
    </row>
    <row r="251" spans="1:4" x14ac:dyDescent="0.25">
      <c r="A251" s="2">
        <v>0.30271711200000001</v>
      </c>
      <c r="B251" s="1">
        <v>7.8259E-4</v>
      </c>
      <c r="C251" s="1">
        <v>2.4907065099999994</v>
      </c>
      <c r="D251" s="1" t="s">
        <v>3</v>
      </c>
    </row>
    <row r="252" spans="1:4" x14ac:dyDescent="0.25">
      <c r="A252" s="2">
        <v>0.29441890799999998</v>
      </c>
      <c r="B252" s="1">
        <v>5.0921969999999997E-3</v>
      </c>
      <c r="C252" s="1">
        <v>2.4844733270000003</v>
      </c>
      <c r="D252" s="1" t="s">
        <v>3</v>
      </c>
    </row>
    <row r="253" spans="1:4" x14ac:dyDescent="0.25">
      <c r="A253" s="2">
        <v>0.27603664800000005</v>
      </c>
      <c r="B253" s="1">
        <v>4.5560699999999997E-3</v>
      </c>
      <c r="C253" s="1">
        <v>2.7794164479999997</v>
      </c>
      <c r="D253" s="1" t="s">
        <v>3</v>
      </c>
    </row>
    <row r="254" spans="1:4" x14ac:dyDescent="0.25">
      <c r="A254" s="2">
        <v>0.27268995900000004</v>
      </c>
      <c r="B254" s="1">
        <v>0</v>
      </c>
      <c r="C254" s="1">
        <v>1.8954617069999999</v>
      </c>
      <c r="D254" s="1" t="s">
        <v>3</v>
      </c>
    </row>
    <row r="255" spans="1:4" x14ac:dyDescent="0.25">
      <c r="A255" s="2">
        <v>0.34267082500000001</v>
      </c>
      <c r="B255" s="1">
        <v>2.3039200000000001E-3</v>
      </c>
      <c r="C255" s="1">
        <v>2.0484524200000003</v>
      </c>
      <c r="D255" s="1" t="s">
        <v>3</v>
      </c>
    </row>
    <row r="256" spans="1:4" x14ac:dyDescent="0.25">
      <c r="A256" s="2">
        <v>0.33089091999999998</v>
      </c>
      <c r="B256" s="1">
        <v>0</v>
      </c>
      <c r="C256" s="1">
        <v>1.8753947679999998</v>
      </c>
      <c r="D256" s="1" t="s">
        <v>3</v>
      </c>
    </row>
    <row r="257" spans="1:4" x14ac:dyDescent="0.25">
      <c r="A257" s="2">
        <v>0.40274885599999993</v>
      </c>
      <c r="B257" s="1">
        <v>4.5899499999999998E-3</v>
      </c>
      <c r="C257" s="1">
        <v>1.5066171300000004</v>
      </c>
      <c r="D257" s="1" t="s">
        <v>2</v>
      </c>
    </row>
    <row r="258" spans="1:4" x14ac:dyDescent="0.25">
      <c r="A258" s="2">
        <v>0.29719213399999989</v>
      </c>
      <c r="B258" s="1">
        <v>4.2828909999999996E-3</v>
      </c>
      <c r="C258" s="1">
        <v>1.3638809410000001</v>
      </c>
      <c r="D258" s="1" t="s">
        <v>2</v>
      </c>
    </row>
    <row r="259" spans="1:4" x14ac:dyDescent="0.25">
      <c r="A259" s="2">
        <v>0.344990888</v>
      </c>
      <c r="B259" s="1">
        <v>3.8091499999999999E-3</v>
      </c>
      <c r="C259" s="1">
        <v>1.3751167709999998</v>
      </c>
      <c r="D259" s="1" t="s">
        <v>2</v>
      </c>
    </row>
    <row r="260" spans="1:4" x14ac:dyDescent="0.25">
      <c r="A260" s="2">
        <v>0.6884186929999998</v>
      </c>
      <c r="B260" s="1">
        <v>2.8238690000000001E-3</v>
      </c>
      <c r="C260" s="1">
        <v>1.3936447790000004</v>
      </c>
      <c r="D260" s="1" t="s">
        <v>2</v>
      </c>
    </row>
    <row r="261" spans="1:4" x14ac:dyDescent="0.25">
      <c r="A261" s="2">
        <v>0.67341357499999988</v>
      </c>
      <c r="B261" s="1">
        <v>5.9969469999999999E-3</v>
      </c>
      <c r="C261" s="1">
        <v>1.420185722</v>
      </c>
      <c r="D261" s="1" t="s">
        <v>2</v>
      </c>
    </row>
    <row r="262" spans="1:4" x14ac:dyDescent="0.25">
      <c r="A262" s="2">
        <v>0.65088284400000018</v>
      </c>
      <c r="B262" s="1">
        <v>2.16124E-3</v>
      </c>
      <c r="C262" s="1">
        <v>1.3563163299999998</v>
      </c>
      <c r="D262" s="1" t="s">
        <v>2</v>
      </c>
    </row>
    <row r="263" spans="1:4" x14ac:dyDescent="0.25">
      <c r="A263" s="2">
        <v>0.7082874443999998</v>
      </c>
      <c r="B263" s="1">
        <v>5.1010350000000003E-3</v>
      </c>
      <c r="C263" s="1">
        <v>1.4421373699999998</v>
      </c>
      <c r="D263" s="1" t="s">
        <v>2</v>
      </c>
    </row>
    <row r="264" spans="1:4" x14ac:dyDescent="0.25">
      <c r="A264" s="2">
        <v>0.65586934800000041</v>
      </c>
      <c r="B264" s="1">
        <v>4.3706100000000005E-3</v>
      </c>
      <c r="C264" s="1">
        <v>1.4567275959999999</v>
      </c>
      <c r="D264" s="1" t="s">
        <v>2</v>
      </c>
    </row>
    <row r="265" spans="1:4" x14ac:dyDescent="0.25">
      <c r="A265" s="2">
        <v>0.63935890099999992</v>
      </c>
      <c r="B265" s="1">
        <v>6.6170959999999994E-3</v>
      </c>
      <c r="C265" s="1">
        <v>1.3330127249999997</v>
      </c>
      <c r="D265" s="1" t="s">
        <v>2</v>
      </c>
    </row>
    <row r="266" spans="1:4" x14ac:dyDescent="0.25">
      <c r="A266" s="2">
        <v>0.33633064399999996</v>
      </c>
      <c r="B266" s="1">
        <v>1.5880206000000001E-2</v>
      </c>
      <c r="C266" s="1">
        <v>1.9077946860000001</v>
      </c>
      <c r="D266" s="1" t="s">
        <v>3</v>
      </c>
    </row>
    <row r="267" spans="1:4" x14ac:dyDescent="0.25">
      <c r="A267" s="2">
        <v>0.63653040599999988</v>
      </c>
      <c r="B267" s="1">
        <v>5.8828700000000001E-3</v>
      </c>
      <c r="C267" s="1">
        <v>1.4168350259999998</v>
      </c>
      <c r="D267" s="1" t="s">
        <v>2</v>
      </c>
    </row>
    <row r="268" spans="1:4" x14ac:dyDescent="0.25">
      <c r="A268" s="2">
        <v>0.6226257030000002</v>
      </c>
      <c r="B268" s="1">
        <v>2.2640070000000002E-3</v>
      </c>
      <c r="C268" s="1">
        <v>1.3655643460000002</v>
      </c>
      <c r="D268" s="1" t="s">
        <v>2</v>
      </c>
    </row>
    <row r="269" spans="1:4" x14ac:dyDescent="0.25">
      <c r="A269" s="2">
        <v>0.69609891700000015</v>
      </c>
      <c r="B269" s="1">
        <v>3.5824820000000001E-3</v>
      </c>
      <c r="C269" s="1">
        <v>1.5040613589999998</v>
      </c>
      <c r="D269" s="1" t="s">
        <v>2</v>
      </c>
    </row>
    <row r="270" spans="1:4" x14ac:dyDescent="0.25">
      <c r="A270" s="2">
        <v>0.79119911300000012</v>
      </c>
      <c r="B270" s="1">
        <v>1.2052254E-2</v>
      </c>
      <c r="C270" s="1">
        <v>1.7762510249999999</v>
      </c>
      <c r="D270" s="1" t="s">
        <v>3</v>
      </c>
    </row>
    <row r="271" spans="1:4" x14ac:dyDescent="0.25">
      <c r="A271" s="2">
        <v>0.70396672700000007</v>
      </c>
      <c r="B271" s="1">
        <v>1.3513368E-2</v>
      </c>
      <c r="C271" s="1">
        <v>1.7497199830000001</v>
      </c>
      <c r="D271" s="1" t="s">
        <v>3</v>
      </c>
    </row>
    <row r="272" spans="1:4" x14ac:dyDescent="0.25">
      <c r="A272" s="2">
        <v>0.95674901200000007</v>
      </c>
      <c r="B272" s="1">
        <v>4.1337196999999999E-2</v>
      </c>
      <c r="C272" s="1">
        <v>2.1236898620000004</v>
      </c>
      <c r="D272" s="1" t="s">
        <v>3</v>
      </c>
    </row>
    <row r="273" spans="1:4" x14ac:dyDescent="0.25">
      <c r="A273" s="2">
        <v>0.77687279899999984</v>
      </c>
      <c r="B273" s="1">
        <v>3.1737939999999999E-2</v>
      </c>
      <c r="C273" s="1">
        <v>1.9636596129999997</v>
      </c>
      <c r="D273" s="1" t="s">
        <v>3</v>
      </c>
    </row>
    <row r="274" spans="1:4" x14ac:dyDescent="0.25">
      <c r="A274" s="2">
        <v>1.3820951690000012</v>
      </c>
      <c r="B274" s="1">
        <v>3.8466814000000002E-2</v>
      </c>
      <c r="C274" s="1">
        <v>3.2619318440000002</v>
      </c>
      <c r="D274" s="1" t="s">
        <v>3</v>
      </c>
    </row>
    <row r="275" spans="1:4" x14ac:dyDescent="0.25">
      <c r="A275" s="2">
        <v>0.64692688300000001</v>
      </c>
      <c r="B275" s="1">
        <v>8.0743800000000008E-3</v>
      </c>
      <c r="C275" s="1">
        <v>1.9343967720000002</v>
      </c>
      <c r="D275" s="1" t="s">
        <v>3</v>
      </c>
    </row>
    <row r="276" spans="1:4" x14ac:dyDescent="0.25">
      <c r="A276" s="2">
        <v>0.90671543499999974</v>
      </c>
      <c r="B276" s="1">
        <v>1.5488092E-2</v>
      </c>
      <c r="C276" s="1">
        <v>3.0487693560000002</v>
      </c>
      <c r="D276" s="1" t="s">
        <v>3</v>
      </c>
    </row>
    <row r="277" spans="1:4" x14ac:dyDescent="0.25">
      <c r="A277" s="2">
        <v>0.43010534800000016</v>
      </c>
      <c r="B277" s="1">
        <v>2.8160519999999999E-3</v>
      </c>
      <c r="C277" s="1">
        <v>1.7142768369999997</v>
      </c>
      <c r="D277" s="1" t="s">
        <v>3</v>
      </c>
    </row>
    <row r="278" spans="1:4" x14ac:dyDescent="0.25">
      <c r="A278" s="2">
        <v>1.6200343949999998</v>
      </c>
      <c r="B278" s="1">
        <v>0.12560742</v>
      </c>
      <c r="C278" s="1">
        <v>4.2805269050000003</v>
      </c>
      <c r="D278" s="1" t="s">
        <v>3</v>
      </c>
    </row>
    <row r="279" spans="1:4" x14ac:dyDescent="0.25">
      <c r="A279" s="2">
        <v>0.49563148700000004</v>
      </c>
      <c r="B279" s="1">
        <v>0</v>
      </c>
      <c r="C279" s="1">
        <v>1.8263028780000001</v>
      </c>
      <c r="D279" s="1" t="s">
        <v>3</v>
      </c>
    </row>
    <row r="280" spans="1:4" x14ac:dyDescent="0.25">
      <c r="A280" s="2">
        <v>0.47299306499999999</v>
      </c>
      <c r="B280" s="1">
        <v>7.3527649999999998E-3</v>
      </c>
      <c r="C280" s="1">
        <v>1.617125291</v>
      </c>
      <c r="D280" s="1" t="s">
        <v>3</v>
      </c>
    </row>
    <row r="281" spans="1:4" x14ac:dyDescent="0.25">
      <c r="A281" s="2">
        <v>2.7084267999999998E-2</v>
      </c>
      <c r="B281" s="1">
        <v>1.02557E-3</v>
      </c>
      <c r="C281" s="1">
        <v>1.3388569199999998</v>
      </c>
      <c r="D281" s="1" t="s">
        <v>3</v>
      </c>
    </row>
    <row r="282" spans="1:4" x14ac:dyDescent="0.25">
      <c r="A282" s="2">
        <v>2.3180404499999998E-2</v>
      </c>
      <c r="B282" s="1">
        <v>6.0895099999999994E-4</v>
      </c>
      <c r="C282" s="1">
        <v>1.4633049541999996</v>
      </c>
      <c r="D282" s="1" t="s">
        <v>3</v>
      </c>
    </row>
    <row r="283" spans="1:4" x14ac:dyDescent="0.25">
      <c r="A283" s="2">
        <v>2.9306570000000004E-2</v>
      </c>
      <c r="B283" s="1">
        <v>4.3571E-3</v>
      </c>
      <c r="C283" s="1">
        <v>1.2053196080000002</v>
      </c>
      <c r="D283" s="1" t="s">
        <v>3</v>
      </c>
    </row>
    <row r="284" spans="1:4" x14ac:dyDescent="0.25">
      <c r="A284" s="2">
        <v>4.8738759250000001</v>
      </c>
      <c r="B284" s="1">
        <v>0.34682131400000005</v>
      </c>
      <c r="C284" s="1">
        <v>6.5955584719999987</v>
      </c>
      <c r="D284" s="1" t="s">
        <v>3</v>
      </c>
    </row>
    <row r="285" spans="1:4" x14ac:dyDescent="0.25">
      <c r="A285" s="2">
        <v>0.28604899500000003</v>
      </c>
      <c r="B285" s="1">
        <v>9.5824149999999986E-3</v>
      </c>
      <c r="C285" s="1">
        <v>1.9819310079999999</v>
      </c>
      <c r="D285" s="1" t="s">
        <v>3</v>
      </c>
    </row>
    <row r="286" spans="1:4" x14ac:dyDescent="0.25">
      <c r="A286" s="2">
        <v>0.22871866030000002</v>
      </c>
      <c r="B286" s="1">
        <v>1.9119250000000001E-3</v>
      </c>
      <c r="C286" s="1">
        <v>0.91029503989999994</v>
      </c>
      <c r="D286" s="1" t="s">
        <v>2</v>
      </c>
    </row>
    <row r="287" spans="1:4" x14ac:dyDescent="0.25">
      <c r="A287" s="2">
        <v>0.26514737099999997</v>
      </c>
      <c r="B287" s="1">
        <v>7.93194E-4</v>
      </c>
      <c r="C287" s="1">
        <v>0.92665784299999887</v>
      </c>
      <c r="D287" s="1" t="s">
        <v>2</v>
      </c>
    </row>
    <row r="288" spans="1:4" x14ac:dyDescent="0.25">
      <c r="A288" s="2">
        <v>0.24045753019999999</v>
      </c>
      <c r="B288" s="1">
        <v>1.118188E-3</v>
      </c>
      <c r="C288" s="1">
        <v>0.90286937319999927</v>
      </c>
      <c r="D288" s="1" t="s">
        <v>2</v>
      </c>
    </row>
    <row r="289" spans="1:4" x14ac:dyDescent="0.25">
      <c r="A289" s="2">
        <v>0.290482721</v>
      </c>
      <c r="B289" s="1">
        <v>0</v>
      </c>
      <c r="C289" s="1">
        <v>1.274217084</v>
      </c>
      <c r="D289" s="1" t="s">
        <v>3</v>
      </c>
    </row>
    <row r="290" spans="1:4" x14ac:dyDescent="0.25">
      <c r="A290" s="2">
        <v>0.288089292</v>
      </c>
      <c r="B290" s="1">
        <v>0</v>
      </c>
      <c r="C290" s="1">
        <v>1.1281090600000001</v>
      </c>
      <c r="D290" s="1" t="s">
        <v>3</v>
      </c>
    </row>
    <row r="291" spans="1:4" x14ac:dyDescent="0.25">
      <c r="A291" s="2">
        <v>0.33826520999999998</v>
      </c>
      <c r="B291" s="1">
        <v>0</v>
      </c>
      <c r="C291" s="1">
        <v>1.1330459980000009</v>
      </c>
      <c r="D291" s="1" t="s">
        <v>3</v>
      </c>
    </row>
    <row r="292" spans="1:4" x14ac:dyDescent="0.25">
      <c r="A292" s="2">
        <v>0.28772867069999986</v>
      </c>
      <c r="B292" s="1">
        <v>1.350261E-3</v>
      </c>
      <c r="C292" s="1">
        <v>0.98611298600000008</v>
      </c>
      <c r="D292" s="1" t="s">
        <v>3</v>
      </c>
    </row>
    <row r="293" spans="1:4" x14ac:dyDescent="0.25">
      <c r="A293" s="2">
        <v>0.32358905999999998</v>
      </c>
      <c r="B293" s="1">
        <v>1.6413689999999999E-3</v>
      </c>
      <c r="C293" s="1">
        <v>1.10998218</v>
      </c>
      <c r="D293" s="1" t="s">
        <v>3</v>
      </c>
    </row>
    <row r="294" spans="1:4" x14ac:dyDescent="0.25">
      <c r="A294" s="2">
        <v>0.29944741959999999</v>
      </c>
      <c r="B294" s="1">
        <v>7.2012699999999999E-4</v>
      </c>
      <c r="C294" s="1">
        <v>1.0561717085</v>
      </c>
      <c r="D294" s="1" t="s">
        <v>3</v>
      </c>
    </row>
    <row r="295" spans="1:4" x14ac:dyDescent="0.25">
      <c r="A295" s="2">
        <v>0.18276915599999999</v>
      </c>
      <c r="B295" s="1">
        <v>3.0296500000000001E-3</v>
      </c>
      <c r="C295" s="1">
        <v>1.7728676690000003</v>
      </c>
      <c r="D295" s="1" t="s">
        <v>3</v>
      </c>
    </row>
    <row r="296" spans="1:4" x14ac:dyDescent="0.25">
      <c r="A296" s="2">
        <v>0.20206907900000001</v>
      </c>
      <c r="B296" s="1">
        <v>4.2125949999999995E-3</v>
      </c>
      <c r="C296" s="1">
        <v>1.9263781</v>
      </c>
      <c r="D296" s="1" t="s">
        <v>3</v>
      </c>
    </row>
    <row r="297" spans="1:4" x14ac:dyDescent="0.25">
      <c r="A297" s="2">
        <v>0.1438970735</v>
      </c>
      <c r="B297" s="1">
        <v>1.4762099999999999E-3</v>
      </c>
      <c r="C297" s="1">
        <v>1.8080576080000001</v>
      </c>
      <c r="D297" s="1" t="s">
        <v>3</v>
      </c>
    </row>
    <row r="298" spans="1:4" x14ac:dyDescent="0.25">
      <c r="A298" s="2">
        <v>0.17456556200000001</v>
      </c>
      <c r="B298" s="1">
        <v>5.5235199999999999E-4</v>
      </c>
      <c r="C298" s="1">
        <v>1.8134484399999997</v>
      </c>
      <c r="D298" s="1" t="s">
        <v>3</v>
      </c>
    </row>
    <row r="299" spans="1:4" x14ac:dyDescent="0.25">
      <c r="A299" s="2">
        <v>0.22777832600000006</v>
      </c>
      <c r="B299" s="1">
        <v>3.5639339999999999E-3</v>
      </c>
      <c r="C299" s="1">
        <v>1.8845959669999999</v>
      </c>
      <c r="D299" s="1" t="s">
        <v>3</v>
      </c>
    </row>
    <row r="300" spans="1:4" x14ac:dyDescent="0.25">
      <c r="A300" s="2">
        <v>0.2454885782</v>
      </c>
      <c r="B300" s="1">
        <v>3.897349E-3</v>
      </c>
      <c r="C300" s="1">
        <v>1.7555308309999997</v>
      </c>
      <c r="D300" s="1" t="s">
        <v>3</v>
      </c>
    </row>
    <row r="301" spans="1:4" x14ac:dyDescent="0.25">
      <c r="A301" s="2">
        <v>1.2473591609999997</v>
      </c>
      <c r="B301" s="1">
        <v>3.6416080000000002E-3</v>
      </c>
      <c r="C301" s="1">
        <v>2.1148524630000001</v>
      </c>
      <c r="D301" s="1" t="s">
        <v>3</v>
      </c>
    </row>
    <row r="302" spans="1:4" x14ac:dyDescent="0.25">
      <c r="A302" s="2">
        <v>0.34069318100000001</v>
      </c>
      <c r="B302" s="1">
        <v>7.7313205999999995E-2</v>
      </c>
      <c r="C302" s="1">
        <v>2.2057176879999996</v>
      </c>
      <c r="D302" s="1" t="s">
        <v>3</v>
      </c>
    </row>
    <row r="303" spans="1:4" x14ac:dyDescent="0.25">
      <c r="A303" s="2">
        <v>0.18451671000000003</v>
      </c>
      <c r="B303" s="1">
        <v>1.0286165999999999E-2</v>
      </c>
      <c r="C303" s="1">
        <v>1.9925907430000001</v>
      </c>
      <c r="D303" s="1" t="s">
        <v>3</v>
      </c>
    </row>
    <row r="304" spans="1:4" x14ac:dyDescent="0.25">
      <c r="A304" s="2">
        <v>0.31648483900000002</v>
      </c>
      <c r="B304" s="1">
        <v>2.5795589000000001E-2</v>
      </c>
      <c r="C304" s="1">
        <v>2.0386351129999993</v>
      </c>
      <c r="D304" s="1" t="s">
        <v>3</v>
      </c>
    </row>
    <row r="305" spans="1:4" x14ac:dyDescent="0.25">
      <c r="A305" s="2">
        <v>1.0401461977000002</v>
      </c>
      <c r="B305" s="1">
        <v>1.5568228000000001E-3</v>
      </c>
      <c r="C305" s="1">
        <v>1.2147626154</v>
      </c>
      <c r="D305" s="1" t="s">
        <v>3</v>
      </c>
    </row>
    <row r="306" spans="1:4" x14ac:dyDescent="0.25">
      <c r="A306" s="2">
        <v>0.90983394259999972</v>
      </c>
      <c r="B306" s="1">
        <v>6.8316243999999998E-3</v>
      </c>
      <c r="C306" s="1">
        <v>1.1473469469000008</v>
      </c>
      <c r="D306" s="1" t="s">
        <v>3</v>
      </c>
    </row>
    <row r="307" spans="1:4" x14ac:dyDescent="0.25">
      <c r="A307" s="2">
        <v>0.67683212070000009</v>
      </c>
      <c r="B307" s="1">
        <v>5.5899692999999999E-3</v>
      </c>
      <c r="C307" s="1">
        <v>1.3410061034000009</v>
      </c>
      <c r="D307" s="1" t="s">
        <v>3</v>
      </c>
    </row>
    <row r="308" spans="1:4" x14ac:dyDescent="0.25">
      <c r="A308" s="2">
        <v>0.51041323980000008</v>
      </c>
      <c r="B308" s="1">
        <v>7.2072600000000009E-4</v>
      </c>
      <c r="C308" s="1">
        <v>1.2055428386999991</v>
      </c>
      <c r="D308" s="1" t="s">
        <v>2</v>
      </c>
    </row>
    <row r="309" spans="1:4" x14ac:dyDescent="0.25">
      <c r="A309" s="2">
        <v>0.47391525560000014</v>
      </c>
      <c r="B309" s="1">
        <v>4.4779332999999996E-3</v>
      </c>
      <c r="C309" s="1">
        <v>1.0665041872999999</v>
      </c>
      <c r="D309" s="1" t="s">
        <v>2</v>
      </c>
    </row>
    <row r="310" spans="1:4" x14ac:dyDescent="0.25">
      <c r="A310" s="2">
        <v>0.25369251500000001</v>
      </c>
      <c r="B310" s="1">
        <v>1.1734727E-2</v>
      </c>
      <c r="C310" s="1">
        <v>2.0655280740000004</v>
      </c>
      <c r="D310" s="1" t="s">
        <v>3</v>
      </c>
    </row>
    <row r="311" spans="1:4" x14ac:dyDescent="0.25">
      <c r="A311" s="2">
        <v>0.53432748100000005</v>
      </c>
      <c r="B311" s="1">
        <v>1.7555090000000001E-3</v>
      </c>
      <c r="C311" s="1">
        <v>2.1169425250000002</v>
      </c>
      <c r="D311" s="1" t="s">
        <v>3</v>
      </c>
    </row>
    <row r="312" spans="1:4" x14ac:dyDescent="0.25">
      <c r="A312" s="2">
        <v>0.46691350500000001</v>
      </c>
      <c r="B312" s="1">
        <v>4.0975170000000002E-3</v>
      </c>
      <c r="C312" s="1">
        <v>2.1119626629999999</v>
      </c>
      <c r="D312" s="1" t="s">
        <v>3</v>
      </c>
    </row>
    <row r="313" spans="1:4" x14ac:dyDescent="0.25">
      <c r="A313" s="2">
        <v>0.37724156910000001</v>
      </c>
      <c r="B313" s="1">
        <v>9.4747219999999997E-3</v>
      </c>
      <c r="C313" s="1">
        <v>1.862237404</v>
      </c>
      <c r="D313" s="1" t="s">
        <v>2</v>
      </c>
    </row>
    <row r="314" spans="1:4" x14ac:dyDescent="0.25">
      <c r="A314" s="2">
        <v>0.36610466800000002</v>
      </c>
      <c r="B314" s="1">
        <v>1.0280691999999999E-2</v>
      </c>
      <c r="C314" s="1">
        <v>1.9494406489999996</v>
      </c>
      <c r="D314" s="1" t="s">
        <v>3</v>
      </c>
    </row>
    <row r="315" spans="1:4" x14ac:dyDescent="0.25">
      <c r="A315" s="2">
        <v>0.45679823099999989</v>
      </c>
      <c r="B315" s="1">
        <v>1.0276498E-2</v>
      </c>
      <c r="C315" s="1">
        <v>2.0594555689999998</v>
      </c>
      <c r="D315" s="1" t="s">
        <v>3</v>
      </c>
    </row>
    <row r="316" spans="1:4" x14ac:dyDescent="0.25">
      <c r="A316" s="2">
        <v>0.50277144600000001</v>
      </c>
      <c r="B316" s="1">
        <v>1.4137085000000001E-2</v>
      </c>
      <c r="C316" s="1">
        <v>2.1443257710000001</v>
      </c>
      <c r="D316" s="1" t="s">
        <v>3</v>
      </c>
    </row>
    <row r="317" spans="1:4" x14ac:dyDescent="0.25">
      <c r="A317" s="2">
        <v>0.411089751</v>
      </c>
      <c r="B317" s="1">
        <v>8.8860899999999995E-4</v>
      </c>
      <c r="C317" s="1">
        <v>1.9290126949999997</v>
      </c>
      <c r="D317" s="1" t="s">
        <v>3</v>
      </c>
    </row>
    <row r="318" spans="1:4" x14ac:dyDescent="0.25">
      <c r="A318" s="2">
        <v>0.40940786700000004</v>
      </c>
      <c r="B318" s="1">
        <v>4.7399210000000002E-3</v>
      </c>
      <c r="C318" s="1">
        <v>1.859654731</v>
      </c>
      <c r="D318" s="1" t="s">
        <v>3</v>
      </c>
    </row>
    <row r="319" spans="1:4" x14ac:dyDescent="0.25">
      <c r="A319" s="2">
        <v>0.39489376600000003</v>
      </c>
      <c r="B319" s="1">
        <v>5.3038029999999993E-3</v>
      </c>
      <c r="C319" s="1">
        <v>1.9700434949999999</v>
      </c>
      <c r="D319" s="1" t="s">
        <v>3</v>
      </c>
    </row>
    <row r="320" spans="1:4" x14ac:dyDescent="0.25">
      <c r="A320" s="2">
        <v>0.40384279600000006</v>
      </c>
      <c r="B320" s="1">
        <v>1.5424369999999998E-3</v>
      </c>
      <c r="C320" s="1">
        <v>1.8895742739999999</v>
      </c>
      <c r="D320" s="1" t="s">
        <v>3</v>
      </c>
    </row>
    <row r="321" spans="1:4" x14ac:dyDescent="0.25">
      <c r="A321" s="2">
        <v>0.20369894599999996</v>
      </c>
      <c r="B321" s="1">
        <v>8.5404639999999993E-3</v>
      </c>
      <c r="C321" s="1">
        <v>2.1147018499999999</v>
      </c>
      <c r="D321" s="1" t="s">
        <v>3</v>
      </c>
    </row>
    <row r="322" spans="1:4" x14ac:dyDescent="0.25">
      <c r="A322" s="2">
        <v>0.31706025900000007</v>
      </c>
      <c r="B322" s="1">
        <v>9.053775E-3</v>
      </c>
      <c r="C322" s="1">
        <v>1.8831876990000003</v>
      </c>
      <c r="D322" s="1" t="s">
        <v>3</v>
      </c>
    </row>
    <row r="323" spans="1:4" x14ac:dyDescent="0.25">
      <c r="A323" s="2">
        <v>0.39502161399999997</v>
      </c>
      <c r="B323" s="1">
        <v>1.7493261999999999E-2</v>
      </c>
      <c r="C323" s="1">
        <v>2.0182824449999996</v>
      </c>
      <c r="D323" s="1" t="s">
        <v>3</v>
      </c>
    </row>
    <row r="324" spans="1:4" x14ac:dyDescent="0.25">
      <c r="A324" s="2">
        <v>0.40501649100000009</v>
      </c>
      <c r="B324" s="2">
        <v>1.621468E-3</v>
      </c>
      <c r="C324" s="1">
        <v>1.8142870469999999</v>
      </c>
      <c r="D324" s="1" t="s">
        <v>3</v>
      </c>
    </row>
    <row r="325" spans="1:4" x14ac:dyDescent="0.25">
      <c r="A325" s="2">
        <v>0.42877256499999988</v>
      </c>
      <c r="B325" s="2">
        <v>8.2281539999999997E-3</v>
      </c>
      <c r="C325" s="1">
        <v>1.7462688549999998</v>
      </c>
      <c r="D325" s="1" t="s">
        <v>3</v>
      </c>
    </row>
    <row r="326" spans="1:4" x14ac:dyDescent="0.25">
      <c r="A326" s="2">
        <v>0.47585835100000007</v>
      </c>
      <c r="B326" s="2">
        <v>9.7592569999999986E-3</v>
      </c>
      <c r="C326" s="1">
        <v>1.815491703</v>
      </c>
      <c r="D326" s="1" t="s">
        <v>3</v>
      </c>
    </row>
    <row r="327" spans="1:4" x14ac:dyDescent="0.25">
      <c r="A327" s="2">
        <v>0.38395056999999999</v>
      </c>
      <c r="B327" s="2">
        <v>3.3053090000000002E-3</v>
      </c>
      <c r="C327" s="1">
        <v>1.7725730239999995</v>
      </c>
      <c r="D327" s="1" t="s">
        <v>3</v>
      </c>
    </row>
    <row r="328" spans="1:4" x14ac:dyDescent="0.25">
      <c r="A328" s="2">
        <v>0.27784884999999998</v>
      </c>
      <c r="B328" s="2">
        <v>2.2040810000000001E-3</v>
      </c>
      <c r="C328" s="1">
        <v>1.9932096370000001</v>
      </c>
      <c r="D328" s="1" t="s">
        <v>3</v>
      </c>
    </row>
    <row r="329" spans="1:4" x14ac:dyDescent="0.25">
      <c r="A329" s="2">
        <v>0.29310369400000003</v>
      </c>
      <c r="B329" s="2">
        <v>3.946232E-3</v>
      </c>
      <c r="C329" s="1">
        <v>1.9199126810000002</v>
      </c>
      <c r="D329" s="1" t="s">
        <v>3</v>
      </c>
    </row>
    <row r="330" spans="1:4" x14ac:dyDescent="0.25">
      <c r="A330" s="2">
        <v>0.28190772800000002</v>
      </c>
      <c r="B330" s="1">
        <v>3.2863250000000001E-3</v>
      </c>
      <c r="C330" s="1">
        <v>1.9914325960000001</v>
      </c>
      <c r="D330" s="1" t="s">
        <v>3</v>
      </c>
    </row>
    <row r="331" spans="1:4" x14ac:dyDescent="0.25">
      <c r="A331" s="2">
        <v>0.28736129500000002</v>
      </c>
      <c r="B331" s="1">
        <v>2.5245809999999997E-3</v>
      </c>
      <c r="C331" s="1">
        <v>1.9551200610000001</v>
      </c>
      <c r="D331" s="1" t="s">
        <v>3</v>
      </c>
    </row>
    <row r="332" spans="1:4" x14ac:dyDescent="0.25">
      <c r="A332" s="2">
        <v>0.113204282</v>
      </c>
      <c r="B332" s="1">
        <v>4.5087979999999996E-3</v>
      </c>
      <c r="C332" s="1">
        <v>1.6030077249999999</v>
      </c>
      <c r="D332" s="1" t="s">
        <v>3</v>
      </c>
    </row>
    <row r="333" spans="1:4" x14ac:dyDescent="0.25">
      <c r="A333" s="2">
        <v>0.55266616899999998</v>
      </c>
      <c r="B333" s="1">
        <v>2.4191799999999999E-2</v>
      </c>
      <c r="C333" s="1">
        <v>1.2302897429999999</v>
      </c>
      <c r="D333" s="1" t="s">
        <v>2</v>
      </c>
    </row>
    <row r="334" spans="1:4" x14ac:dyDescent="0.25">
      <c r="A334" s="2">
        <v>0.47804818899999985</v>
      </c>
      <c r="B334" s="1">
        <v>3.5353092000000003E-2</v>
      </c>
      <c r="C334" s="1">
        <v>1.3990907729999997</v>
      </c>
      <c r="D334" s="1" t="s">
        <v>2</v>
      </c>
    </row>
    <row r="335" spans="1:4" x14ac:dyDescent="0.25">
      <c r="A335" s="2">
        <v>0.123151706</v>
      </c>
      <c r="B335" s="1">
        <v>8.727528E-3</v>
      </c>
      <c r="C335" s="1">
        <v>1.775012686</v>
      </c>
      <c r="D335" s="1" t="s">
        <v>3</v>
      </c>
    </row>
    <row r="336" spans="1:4" x14ac:dyDescent="0.25">
      <c r="A336" s="2">
        <v>0.43826098500000005</v>
      </c>
      <c r="B336" s="1">
        <v>1.4996739E-2</v>
      </c>
      <c r="C336" s="1">
        <v>1.2963397240000012</v>
      </c>
      <c r="D336" s="1" t="s">
        <v>2</v>
      </c>
    </row>
    <row r="337" spans="1:4" x14ac:dyDescent="0.25">
      <c r="A337" s="2">
        <v>0.99135191899999997</v>
      </c>
      <c r="B337" s="1">
        <v>0.12840822999999998</v>
      </c>
      <c r="C337" s="1">
        <v>2.0530549929999995</v>
      </c>
      <c r="D337" s="1" t="s">
        <v>3</v>
      </c>
    </row>
    <row r="338" spans="1:4" x14ac:dyDescent="0.25">
      <c r="A338" s="2">
        <v>1.55167827</v>
      </c>
      <c r="B338" s="1">
        <v>3.1390999999999995E-2</v>
      </c>
      <c r="C338" s="1">
        <v>1.9772136650000001</v>
      </c>
      <c r="D338" s="1" t="s">
        <v>3</v>
      </c>
    </row>
    <row r="339" spans="1:4" x14ac:dyDescent="0.25">
      <c r="A339" s="2">
        <v>0.48031439459999992</v>
      </c>
      <c r="B339" s="1">
        <v>6.1555380999999991E-3</v>
      </c>
      <c r="C339" s="1">
        <v>1.8978073145000001</v>
      </c>
      <c r="D339" s="1" t="s">
        <v>3</v>
      </c>
    </row>
    <row r="340" spans="1:4" x14ac:dyDescent="0.25">
      <c r="A340" s="2">
        <v>0.39755907049999994</v>
      </c>
      <c r="B340" s="1">
        <v>1.7531827600000001E-2</v>
      </c>
      <c r="C340" s="1">
        <v>1.9999446921000001</v>
      </c>
      <c r="D340" s="1" t="s">
        <v>3</v>
      </c>
    </row>
    <row r="341" spans="1:4" x14ac:dyDescent="0.25">
      <c r="A341" s="2">
        <v>0.41818021110000009</v>
      </c>
      <c r="B341" s="1">
        <v>2.0906719000000001E-2</v>
      </c>
      <c r="C341" s="1">
        <v>1.7352380894999997</v>
      </c>
      <c r="D341" s="1" t="s">
        <v>3</v>
      </c>
    </row>
    <row r="342" spans="1:4" x14ac:dyDescent="0.25">
      <c r="A342" s="2">
        <v>0.50178296600000005</v>
      </c>
      <c r="B342" s="1">
        <v>4.0891854000000005E-2</v>
      </c>
      <c r="C342" s="1">
        <v>1.9860684330000005</v>
      </c>
      <c r="D342" s="1" t="s">
        <v>3</v>
      </c>
    </row>
    <row r="343" spans="1:4" x14ac:dyDescent="0.25">
      <c r="A343" s="2">
        <v>0.36146712469999998</v>
      </c>
      <c r="B343" s="1">
        <v>7.5461510000000001E-3</v>
      </c>
      <c r="C343" s="1">
        <v>1.743802128</v>
      </c>
      <c r="D343" s="1" t="s">
        <v>3</v>
      </c>
    </row>
    <row r="344" spans="1:4" x14ac:dyDescent="0.25">
      <c r="A344" s="2">
        <v>0.34087677700000002</v>
      </c>
      <c r="B344" s="1">
        <v>2.5724719999999997E-3</v>
      </c>
      <c r="C344" s="1">
        <v>1.2971801059999992</v>
      </c>
      <c r="D344" s="1" t="s">
        <v>2</v>
      </c>
    </row>
    <row r="345" spans="1:4" x14ac:dyDescent="0.25">
      <c r="A345" s="2">
        <v>0.40059800400000001</v>
      </c>
      <c r="B345" s="1">
        <v>4.8586040000000007E-3</v>
      </c>
      <c r="C345" s="1">
        <v>1.4614138369999998</v>
      </c>
      <c r="D345" s="1" t="s">
        <v>2</v>
      </c>
    </row>
    <row r="346" spans="1:4" x14ac:dyDescent="0.25">
      <c r="A346" s="2">
        <v>0.40856966100000008</v>
      </c>
      <c r="B346" s="1">
        <v>1.6853868000000001E-2</v>
      </c>
      <c r="C346" s="1">
        <v>1.9567098749999998</v>
      </c>
      <c r="D346" s="1" t="s">
        <v>3</v>
      </c>
    </row>
    <row r="347" spans="1:4" x14ac:dyDescent="0.25">
      <c r="A347" s="2">
        <v>0.39341869400000001</v>
      </c>
      <c r="B347" s="1">
        <v>3.3918989999999999E-3</v>
      </c>
      <c r="C347" s="1">
        <v>1.3509753759999996</v>
      </c>
      <c r="D347" s="1" t="s">
        <v>3</v>
      </c>
    </row>
    <row r="348" spans="1:4" x14ac:dyDescent="0.25">
      <c r="A348" s="2">
        <v>0.16768972100000012</v>
      </c>
      <c r="B348" s="1">
        <v>1.6974179999999998E-2</v>
      </c>
      <c r="C348" s="1">
        <v>1.8390931689999999</v>
      </c>
      <c r="D348" s="1" t="s">
        <v>3</v>
      </c>
    </row>
    <row r="349" spans="1:4" x14ac:dyDescent="0.25">
      <c r="A349" s="2">
        <v>0.21678920000000004</v>
      </c>
      <c r="B349" s="1">
        <v>1.5932810000000002E-2</v>
      </c>
      <c r="C349" s="1">
        <v>2.0690641439999999</v>
      </c>
      <c r="D349" s="1" t="s">
        <v>3</v>
      </c>
    </row>
    <row r="350" spans="1:4" x14ac:dyDescent="0.25">
      <c r="A350" s="2">
        <v>0.169865508</v>
      </c>
      <c r="B350" s="1">
        <v>1.2751736E-2</v>
      </c>
      <c r="C350" s="1">
        <v>1.9018900699999999</v>
      </c>
      <c r="D350" s="1" t="s">
        <v>3</v>
      </c>
    </row>
    <row r="351" spans="1:4" x14ac:dyDescent="0.25">
      <c r="A351" s="2">
        <v>0.88595204599999988</v>
      </c>
      <c r="B351" s="1">
        <v>1.6529499999999999E-2</v>
      </c>
      <c r="C351" s="1">
        <v>5.801427318</v>
      </c>
      <c r="D351" s="1" t="s">
        <v>3</v>
      </c>
    </row>
    <row r="352" spans="1:4" x14ac:dyDescent="0.25">
      <c r="A352" s="2">
        <v>0.37886238460000005</v>
      </c>
      <c r="B352" s="1">
        <v>2.7072183E-2</v>
      </c>
      <c r="C352" s="1">
        <v>2.8521075680000001</v>
      </c>
      <c r="D352" s="1" t="s">
        <v>3</v>
      </c>
    </row>
    <row r="353" spans="1:4" x14ac:dyDescent="0.25">
      <c r="A353" s="2">
        <v>0.34618189999999999</v>
      </c>
      <c r="B353" s="1">
        <v>0.15118910000000002</v>
      </c>
      <c r="C353" s="1">
        <v>2.8071364999999999</v>
      </c>
      <c r="D353" s="1" t="s">
        <v>3</v>
      </c>
    </row>
    <row r="354" spans="1:4" x14ac:dyDescent="0.25">
      <c r="A354" s="2">
        <v>2.2832232000000001</v>
      </c>
      <c r="B354" s="1">
        <v>0.122595</v>
      </c>
      <c r="C354" s="1">
        <v>1.5465873999999999</v>
      </c>
      <c r="D354" s="1" t="s">
        <v>3</v>
      </c>
    </row>
    <row r="355" spans="1:4" x14ac:dyDescent="0.25">
      <c r="A355" s="2">
        <v>0.255171853</v>
      </c>
      <c r="B355" s="1">
        <v>4.5635799999999994E-3</v>
      </c>
      <c r="C355" s="1">
        <v>0.34215058400000004</v>
      </c>
      <c r="D355" s="1" t="s">
        <v>3</v>
      </c>
    </row>
    <row r="356" spans="1:4" x14ac:dyDescent="0.25">
      <c r="A356" s="2">
        <v>0.21178072199999998</v>
      </c>
      <c r="B356" s="1">
        <v>7.8802799999999999E-3</v>
      </c>
      <c r="C356" s="1">
        <v>0.37184619400000002</v>
      </c>
      <c r="D356" s="1" t="s">
        <v>3</v>
      </c>
    </row>
    <row r="357" spans="1:4" x14ac:dyDescent="0.25">
      <c r="A357" s="2">
        <v>0.227961462</v>
      </c>
      <c r="B357" s="1">
        <v>2.1319778000000001E-2</v>
      </c>
      <c r="C357" s="1">
        <v>0.39669630500000003</v>
      </c>
      <c r="D357" s="1" t="s">
        <v>3</v>
      </c>
    </row>
    <row r="358" spans="1:4" x14ac:dyDescent="0.25">
      <c r="A358" s="2">
        <v>8.773325500000001E-2</v>
      </c>
      <c r="B358" s="1">
        <v>3.2641200000000001E-3</v>
      </c>
      <c r="C358" s="1">
        <v>0.45834981400000002</v>
      </c>
      <c r="D358" s="1" t="s">
        <v>3</v>
      </c>
    </row>
    <row r="359" spans="1:4" x14ac:dyDescent="0.25">
      <c r="A359" s="2">
        <v>6.7738760000000009E-2</v>
      </c>
      <c r="B359" s="1">
        <v>1.5819779999999999E-3</v>
      </c>
      <c r="C359" s="1">
        <v>0.46756093900000001</v>
      </c>
      <c r="D359" s="1" t="s">
        <v>3</v>
      </c>
    </row>
    <row r="360" spans="1:4" x14ac:dyDescent="0.25">
      <c r="A360" s="2">
        <v>8.2552724999999993E-2</v>
      </c>
      <c r="B360" s="1">
        <v>2.6842200000000002E-3</v>
      </c>
      <c r="C360" s="1">
        <v>0.50203819599999999</v>
      </c>
      <c r="D360" s="1" t="s">
        <v>3</v>
      </c>
    </row>
    <row r="361" spans="1:4" x14ac:dyDescent="0.25">
      <c r="A361" s="2">
        <v>0.23663423099999997</v>
      </c>
      <c r="B361" s="1">
        <v>4.0155399999999997E-3</v>
      </c>
      <c r="C361" s="1">
        <v>2.0083236150000001</v>
      </c>
      <c r="D361" s="1" t="s">
        <v>3</v>
      </c>
    </row>
    <row r="362" spans="1:4" x14ac:dyDescent="0.25">
      <c r="A362" s="2">
        <v>0.18898473400000002</v>
      </c>
      <c r="B362" s="1">
        <v>1.89397E-3</v>
      </c>
      <c r="C362" s="1">
        <v>0.32333421800000001</v>
      </c>
      <c r="D362" s="1" t="s">
        <v>3</v>
      </c>
    </row>
    <row r="363" spans="1:4" x14ac:dyDescent="0.25">
      <c r="A363" s="2">
        <v>0.225858066</v>
      </c>
      <c r="B363" s="1">
        <v>1.73868E-3</v>
      </c>
      <c r="C363" s="1">
        <v>0.399727575</v>
      </c>
      <c r="D363" s="1" t="s">
        <v>3</v>
      </c>
    </row>
    <row r="364" spans="1:4" x14ac:dyDescent="0.25">
      <c r="A364" s="2">
        <v>0.14214686100000001</v>
      </c>
      <c r="B364" s="1">
        <v>3.9703400000000002E-3</v>
      </c>
      <c r="C364" s="1">
        <v>0.32802531500000004</v>
      </c>
      <c r="D364" s="1" t="s">
        <v>3</v>
      </c>
    </row>
    <row r="365" spans="1:4" x14ac:dyDescent="0.25">
      <c r="A365" s="2">
        <v>5.9028852999999999E-2</v>
      </c>
      <c r="B365" s="2">
        <v>6.8040500000000007E-3</v>
      </c>
      <c r="C365" s="1">
        <v>0.41628468299999999</v>
      </c>
      <c r="D365" s="1" t="s">
        <v>3</v>
      </c>
    </row>
    <row r="366" spans="1:4" x14ac:dyDescent="0.25">
      <c r="A366" s="2">
        <v>7.4813646999999997E-2</v>
      </c>
      <c r="B366" s="2">
        <v>7.156E-3</v>
      </c>
      <c r="C366" s="1">
        <v>0.41797542300000001</v>
      </c>
      <c r="D366" s="1" t="s">
        <v>3</v>
      </c>
    </row>
    <row r="367" spans="1:4" x14ac:dyDescent="0.25">
      <c r="A367" s="2">
        <v>7.2427915000000009E-2</v>
      </c>
      <c r="B367" s="2">
        <v>4.7774309999999995E-3</v>
      </c>
      <c r="C367" s="1">
        <v>0.43810387699999997</v>
      </c>
      <c r="D367" s="1" t="s">
        <v>3</v>
      </c>
    </row>
    <row r="368" spans="1:4" x14ac:dyDescent="0.25">
      <c r="A368" s="2">
        <v>0.17307341799999998</v>
      </c>
      <c r="B368" s="2">
        <v>6.4832600000000002E-3</v>
      </c>
      <c r="C368" s="1">
        <v>0.38560363999999991</v>
      </c>
      <c r="D368" s="1" t="s">
        <v>3</v>
      </c>
    </row>
    <row r="369" spans="1:4" x14ac:dyDescent="0.25">
      <c r="A369" s="2">
        <v>0.18776857999999999</v>
      </c>
      <c r="B369" s="2">
        <v>1.822936E-2</v>
      </c>
      <c r="C369" s="1">
        <v>0.36503014699999997</v>
      </c>
      <c r="D369" s="1" t="s">
        <v>3</v>
      </c>
    </row>
    <row r="370" spans="1:4" x14ac:dyDescent="0.25">
      <c r="A370" s="2">
        <v>0.19336338299999997</v>
      </c>
      <c r="B370" s="2">
        <v>1.1686720000000001E-2</v>
      </c>
      <c r="C370" s="1">
        <v>0.34604214799999999</v>
      </c>
      <c r="D370" s="1" t="s">
        <v>3</v>
      </c>
    </row>
    <row r="371" spans="1:4" x14ac:dyDescent="0.25">
      <c r="A371" s="2">
        <v>5.7877806000000004E-2</v>
      </c>
      <c r="B371" s="1">
        <v>1.82921E-3</v>
      </c>
      <c r="C371" s="1">
        <v>0.82656427600000015</v>
      </c>
      <c r="D371" s="1" t="s">
        <v>3</v>
      </c>
    </row>
    <row r="372" spans="1:4" x14ac:dyDescent="0.25">
      <c r="A372" s="2">
        <v>1.1266423149000002</v>
      </c>
      <c r="B372" s="1">
        <v>5.262297E-3</v>
      </c>
      <c r="C372" s="1">
        <v>5.8053649512000005</v>
      </c>
      <c r="D372" s="1" t="s">
        <v>3</v>
      </c>
    </row>
    <row r="373" spans="1:4" x14ac:dyDescent="0.25">
      <c r="A373" s="2">
        <v>1.2229813899999997</v>
      </c>
      <c r="B373" s="1">
        <v>7.2346229999999999E-3</v>
      </c>
      <c r="C373" s="1">
        <v>1.6492482120000003</v>
      </c>
      <c r="D373" s="1" t="s">
        <v>3</v>
      </c>
    </row>
    <row r="374" spans="1:4" x14ac:dyDescent="0.25">
      <c r="A374" s="2">
        <v>1.1397687433999997</v>
      </c>
      <c r="B374" s="1">
        <v>7.276635E-3</v>
      </c>
      <c r="C374" s="1">
        <v>1.5022866152000001</v>
      </c>
      <c r="D374" s="1" t="s">
        <v>3</v>
      </c>
    </row>
    <row r="375" spans="1:4" x14ac:dyDescent="0.25">
      <c r="A375" s="2">
        <v>1.0582091079999998</v>
      </c>
      <c r="B375" s="1">
        <v>3.374724E-3</v>
      </c>
      <c r="C375" s="1">
        <v>1.4720799379999996</v>
      </c>
      <c r="D375" s="1" t="s">
        <v>3</v>
      </c>
    </row>
    <row r="376" spans="1:4" x14ac:dyDescent="0.25">
      <c r="A376" s="2">
        <v>0.96763744099999993</v>
      </c>
      <c r="B376" s="1">
        <v>3.4905399999999999E-3</v>
      </c>
      <c r="C376" s="1">
        <v>1.3497426480000008</v>
      </c>
      <c r="D376" s="1" t="s">
        <v>3</v>
      </c>
    </row>
    <row r="377" spans="1:4" x14ac:dyDescent="0.25">
      <c r="A377" s="2">
        <v>1.0367343109999998</v>
      </c>
      <c r="B377" s="1">
        <v>2.106662E-3</v>
      </c>
      <c r="C377" s="1">
        <v>1.2432195200000002</v>
      </c>
      <c r="D377" s="1" t="s">
        <v>3</v>
      </c>
    </row>
    <row r="378" spans="1:4" x14ac:dyDescent="0.25">
      <c r="A378" s="2">
        <v>1.02343597</v>
      </c>
      <c r="B378" s="1">
        <v>1.096195E-2</v>
      </c>
      <c r="C378" s="1">
        <v>1.163049532999999</v>
      </c>
      <c r="D378" s="1" t="s">
        <v>3</v>
      </c>
    </row>
    <row r="379" spans="1:4" x14ac:dyDescent="0.25">
      <c r="A379" s="2">
        <v>1.11194657</v>
      </c>
      <c r="B379" s="1">
        <v>4.3155800000000003E-3</v>
      </c>
      <c r="C379" s="1">
        <v>1.2327366760000014</v>
      </c>
      <c r="D379" s="1" t="s">
        <v>2</v>
      </c>
    </row>
    <row r="380" spans="1:4" x14ac:dyDescent="0.25">
      <c r="A380" s="2">
        <v>0.70046553100000009</v>
      </c>
      <c r="B380" s="1">
        <v>7.7953800000000002E-3</v>
      </c>
      <c r="C380" s="1">
        <v>1.070673125000001</v>
      </c>
      <c r="D380" s="1" t="s">
        <v>3</v>
      </c>
    </row>
    <row r="381" spans="1:4" x14ac:dyDescent="0.25">
      <c r="A381" s="2">
        <v>1.0967543689999999</v>
      </c>
      <c r="B381" s="1">
        <v>2.20178E-3</v>
      </c>
      <c r="C381" s="1">
        <v>1.1837018969999993</v>
      </c>
      <c r="D381" s="1" t="s">
        <v>3</v>
      </c>
    </row>
    <row r="382" spans="1:4" x14ac:dyDescent="0.25">
      <c r="A382" s="2">
        <v>1.1248502049999998</v>
      </c>
      <c r="B382" s="1">
        <v>1.4151387999999999E-2</v>
      </c>
      <c r="C382" s="1">
        <v>1.1944301179999999</v>
      </c>
      <c r="D382" s="1" t="s">
        <v>3</v>
      </c>
    </row>
    <row r="383" spans="1:4" x14ac:dyDescent="0.25">
      <c r="A383" s="2">
        <v>1.1043584960999999</v>
      </c>
      <c r="B383" s="1">
        <v>8.9920180000000009E-3</v>
      </c>
      <c r="C383" s="1">
        <v>6.0966241722000012</v>
      </c>
      <c r="D383" s="1" t="s">
        <v>3</v>
      </c>
    </row>
    <row r="384" spans="1:4" x14ac:dyDescent="0.25">
      <c r="A384" s="2">
        <v>0.30139163299999994</v>
      </c>
      <c r="B384" s="1">
        <v>8.0498699999999996E-4</v>
      </c>
      <c r="C384" s="1">
        <v>0.42741581000000001</v>
      </c>
      <c r="D384" s="1" t="s">
        <v>3</v>
      </c>
    </row>
    <row r="385" spans="1:4" x14ac:dyDescent="0.25">
      <c r="A385" s="2">
        <v>0.30004054599999991</v>
      </c>
      <c r="B385" s="1">
        <v>1.5674270000000001E-3</v>
      </c>
      <c r="C385" s="1">
        <v>0.42982844299999995</v>
      </c>
      <c r="D385" s="1" t="s">
        <v>3</v>
      </c>
    </row>
    <row r="386" spans="1:4" x14ac:dyDescent="0.25">
      <c r="A386" s="2">
        <v>0.27905228300000001</v>
      </c>
      <c r="B386" s="1">
        <v>0</v>
      </c>
      <c r="C386" s="1">
        <v>0.55597743100000008</v>
      </c>
      <c r="D386" s="1" t="s">
        <v>3</v>
      </c>
    </row>
    <row r="387" spans="1:4" x14ac:dyDescent="0.25">
      <c r="A387" s="2">
        <v>0.27956818499999997</v>
      </c>
      <c r="B387" s="1">
        <v>0</v>
      </c>
      <c r="C387" s="1">
        <v>0.55409775999999999</v>
      </c>
      <c r="D387" s="1" t="s">
        <v>3</v>
      </c>
    </row>
    <row r="388" spans="1:4" x14ac:dyDescent="0.25">
      <c r="A388" s="2">
        <v>0.27735662899999997</v>
      </c>
      <c r="B388" s="1">
        <v>0</v>
      </c>
      <c r="C388" s="1">
        <v>0.46813213100000001</v>
      </c>
      <c r="D388" s="1" t="s">
        <v>3</v>
      </c>
    </row>
    <row r="389" spans="1:4" x14ac:dyDescent="0.25">
      <c r="A389" s="2">
        <v>0.257060603</v>
      </c>
      <c r="B389" s="1">
        <v>0</v>
      </c>
      <c r="C389" s="1">
        <v>0.440763038</v>
      </c>
      <c r="D389" s="1" t="s">
        <v>3</v>
      </c>
    </row>
    <row r="390" spans="1:4" x14ac:dyDescent="0.25">
      <c r="A390" s="2">
        <v>0.56244285000000005</v>
      </c>
      <c r="B390" s="1">
        <v>1.4020700000000001E-2</v>
      </c>
      <c r="C390" s="1">
        <v>1.4748713499999999</v>
      </c>
      <c r="D390" s="1" t="s">
        <v>2</v>
      </c>
    </row>
    <row r="391" spans="1:4" x14ac:dyDescent="0.25">
      <c r="A391" s="2">
        <v>0.70828731599999994</v>
      </c>
      <c r="B391" s="1">
        <v>1.7992075999999999E-2</v>
      </c>
      <c r="C391" s="1">
        <v>1.3890554730000002</v>
      </c>
      <c r="D391" s="1" t="s">
        <v>2</v>
      </c>
    </row>
    <row r="392" spans="1:4" x14ac:dyDescent="0.25">
      <c r="A392" s="2">
        <v>0.71652212700000006</v>
      </c>
      <c r="B392" s="1">
        <v>2.0323130000000002E-2</v>
      </c>
      <c r="C392" s="1">
        <v>1.3308729029999997</v>
      </c>
      <c r="D392" s="1" t="s">
        <v>2</v>
      </c>
    </row>
    <row r="393" spans="1:4" x14ac:dyDescent="0.25">
      <c r="A393" s="2">
        <v>0.5597578780000001</v>
      </c>
      <c r="B393" s="1">
        <v>1.20835E-2</v>
      </c>
      <c r="C393" s="1">
        <v>1.1989558910000011</v>
      </c>
      <c r="D393" s="1" t="s">
        <v>2</v>
      </c>
    </row>
    <row r="394" spans="1:4" x14ac:dyDescent="0.25">
      <c r="A394" s="2">
        <v>0.82844757970000005</v>
      </c>
      <c r="B394" s="1">
        <v>1.5435251000000001E-2</v>
      </c>
      <c r="C394" s="1">
        <v>5.8252531899999997</v>
      </c>
      <c r="D394" s="1" t="s">
        <v>3</v>
      </c>
    </row>
    <row r="395" spans="1:4" x14ac:dyDescent="0.25">
      <c r="A395" s="2">
        <v>0.64112641100000001</v>
      </c>
      <c r="B395" s="1">
        <v>8.4180399999999999E-3</v>
      </c>
      <c r="C395" s="1">
        <v>1.2972978239999999</v>
      </c>
      <c r="D395" s="1" t="s">
        <v>2</v>
      </c>
    </row>
    <row r="396" spans="1:4" x14ac:dyDescent="0.25">
      <c r="A396" s="2">
        <v>0.56140253899999992</v>
      </c>
      <c r="B396" s="1">
        <v>1.1273597E-2</v>
      </c>
      <c r="C396" s="1">
        <v>1.263500152</v>
      </c>
      <c r="D396" s="1" t="s">
        <v>2</v>
      </c>
    </row>
    <row r="397" spans="1:4" x14ac:dyDescent="0.25">
      <c r="A397" s="2">
        <v>0.70975274700000002</v>
      </c>
      <c r="B397" s="1">
        <v>2.3052839999999999E-3</v>
      </c>
      <c r="C397" s="1">
        <v>1.2338193159999997</v>
      </c>
      <c r="D397" s="1" t="s">
        <v>2</v>
      </c>
    </row>
    <row r="398" spans="1:4" x14ac:dyDescent="0.25">
      <c r="A398" s="2">
        <v>0.77647437399999997</v>
      </c>
      <c r="B398" s="1">
        <v>2.0566950000000001E-2</v>
      </c>
      <c r="C398" s="1">
        <v>2.0728870540000002</v>
      </c>
      <c r="D398" s="1" t="s">
        <v>2</v>
      </c>
    </row>
    <row r="399" spans="1:4" x14ac:dyDescent="0.25">
      <c r="A399" s="2">
        <v>0.84275347499999997</v>
      </c>
      <c r="B399" s="1">
        <v>1.1831649E-2</v>
      </c>
      <c r="C399" s="1">
        <v>1.7635110600000001</v>
      </c>
      <c r="D399" s="1" t="s">
        <v>2</v>
      </c>
    </row>
    <row r="400" spans="1:4" x14ac:dyDescent="0.25">
      <c r="A400" s="2">
        <v>0.86636778500000011</v>
      </c>
      <c r="B400" s="1">
        <v>5.1153140000000001E-3</v>
      </c>
      <c r="C400" s="1">
        <v>1.5686925249999999</v>
      </c>
      <c r="D400" s="1" t="s">
        <v>2</v>
      </c>
    </row>
    <row r="401" spans="1:4" x14ac:dyDescent="0.25">
      <c r="A401" s="2">
        <v>0.92527684900000007</v>
      </c>
      <c r="B401" s="1">
        <v>9.6737200000000002E-3</v>
      </c>
      <c r="C401" s="1">
        <v>1.4989639789999998</v>
      </c>
      <c r="D401" s="1" t="s">
        <v>2</v>
      </c>
    </row>
    <row r="402" spans="1:4" x14ac:dyDescent="0.25">
      <c r="A402" s="2">
        <v>1.111157902</v>
      </c>
      <c r="B402" s="1">
        <v>1.4076E-2</v>
      </c>
      <c r="C402" s="1">
        <v>1.4325665390000002</v>
      </c>
      <c r="D402" s="1" t="s">
        <v>2</v>
      </c>
    </row>
    <row r="403" spans="1:4" x14ac:dyDescent="0.25">
      <c r="A403" s="2">
        <v>0.7221037309999998</v>
      </c>
      <c r="B403" s="1">
        <v>3.7532799999999999E-3</v>
      </c>
      <c r="C403" s="1">
        <v>1.1644062949999991</v>
      </c>
      <c r="D403" s="1" t="s">
        <v>2</v>
      </c>
    </row>
    <row r="404" spans="1:4" x14ac:dyDescent="0.25">
      <c r="A404" s="2">
        <v>0.69071372300000011</v>
      </c>
      <c r="B404" s="1">
        <v>0</v>
      </c>
      <c r="C404" s="1">
        <v>0.98868866399999999</v>
      </c>
      <c r="D404" s="1" t="s">
        <v>2</v>
      </c>
    </row>
    <row r="405" spans="1:4" x14ac:dyDescent="0.25">
      <c r="A405" s="2">
        <v>1.2091014195000001</v>
      </c>
      <c r="B405" s="1">
        <v>9.7125130000000007E-3</v>
      </c>
      <c r="C405" s="1">
        <v>6.1037511831000018</v>
      </c>
      <c r="D405" s="1" t="s">
        <v>3</v>
      </c>
    </row>
    <row r="406" spans="1:4" x14ac:dyDescent="0.25">
      <c r="A406" s="2">
        <v>0.80049821600000004</v>
      </c>
      <c r="B406" s="1">
        <v>1.135912E-2</v>
      </c>
      <c r="C406" s="1">
        <v>1.1693849300000001</v>
      </c>
      <c r="D406" s="1" t="s">
        <v>2</v>
      </c>
    </row>
    <row r="407" spans="1:4" x14ac:dyDescent="0.25">
      <c r="A407" s="2">
        <v>1.0501224750000007</v>
      </c>
      <c r="B407" s="1">
        <v>1.140088E-2</v>
      </c>
      <c r="C407" s="1">
        <v>1.4053080070000001</v>
      </c>
      <c r="D407" s="1" t="s">
        <v>3</v>
      </c>
    </row>
    <row r="408" spans="1:4" x14ac:dyDescent="0.25">
      <c r="A408" s="2">
        <v>1.022921873</v>
      </c>
      <c r="B408" s="1">
        <v>8.0493500000000003E-3</v>
      </c>
      <c r="C408" s="1">
        <v>1.455946003</v>
      </c>
      <c r="D408" s="1" t="s">
        <v>3</v>
      </c>
    </row>
    <row r="409" spans="1:4" x14ac:dyDescent="0.25">
      <c r="A409" s="2">
        <v>1.0018083979999999</v>
      </c>
      <c r="B409" s="1">
        <v>3.7554789999999999E-3</v>
      </c>
      <c r="C409" s="1">
        <v>1.2669130779999997</v>
      </c>
      <c r="D409" s="1" t="s">
        <v>2</v>
      </c>
    </row>
    <row r="410" spans="1:4" x14ac:dyDescent="0.25">
      <c r="A410" s="2">
        <v>0.28929431999999994</v>
      </c>
      <c r="B410" s="1">
        <v>0</v>
      </c>
      <c r="C410" s="1">
        <v>0.22026007</v>
      </c>
      <c r="D410" s="1" t="s">
        <v>3</v>
      </c>
    </row>
    <row r="411" spans="1:4" x14ac:dyDescent="0.25">
      <c r="A411" s="2">
        <v>0.22857584</v>
      </c>
      <c r="B411" s="1">
        <v>0</v>
      </c>
      <c r="C411" s="1">
        <v>0.34515199999999996</v>
      </c>
      <c r="D411" s="1" t="s">
        <v>3</v>
      </c>
    </row>
    <row r="412" spans="1:4" x14ac:dyDescent="0.25">
      <c r="A412" s="2">
        <v>0.5611932300000001</v>
      </c>
      <c r="B412" s="1">
        <v>0</v>
      </c>
      <c r="C412" s="1">
        <v>0.28131759000000001</v>
      </c>
      <c r="D412" s="1" t="s">
        <v>3</v>
      </c>
    </row>
    <row r="413" spans="1:4" x14ac:dyDescent="0.25">
      <c r="A413" s="2">
        <v>1.4033548215999996</v>
      </c>
      <c r="B413" s="2">
        <v>9.3502516999999993E-2</v>
      </c>
      <c r="C413" s="1">
        <v>1.7435552150000002</v>
      </c>
      <c r="D413" s="1" t="s">
        <v>3</v>
      </c>
    </row>
    <row r="414" spans="1:4" x14ac:dyDescent="0.25">
      <c r="A414" s="2">
        <v>0.65486708300000007</v>
      </c>
      <c r="B414" s="1">
        <v>1.2501099999999999E-2</v>
      </c>
      <c r="C414" s="1">
        <v>1.0384790969999989</v>
      </c>
      <c r="D414" s="1" t="s">
        <v>2</v>
      </c>
    </row>
    <row r="415" spans="1:4" x14ac:dyDescent="0.25">
      <c r="A415" s="2">
        <v>0.64256844700000004</v>
      </c>
      <c r="B415" s="1">
        <v>0</v>
      </c>
      <c r="C415" s="1">
        <v>0.89614276499999912</v>
      </c>
      <c r="D415" s="1" t="s">
        <v>3</v>
      </c>
    </row>
    <row r="416" spans="1:4" x14ac:dyDescent="0.25">
      <c r="A416" s="2">
        <v>0.7854077490000001</v>
      </c>
      <c r="B416" s="1">
        <v>1.1994496E-2</v>
      </c>
      <c r="C416" s="1">
        <v>5.8308657220000093</v>
      </c>
      <c r="D416" s="1" t="s">
        <v>3</v>
      </c>
    </row>
    <row r="417" spans="1:4" x14ac:dyDescent="0.25">
      <c r="A417" s="2">
        <v>0.42862845499999996</v>
      </c>
      <c r="B417" s="1">
        <v>1.533643E-2</v>
      </c>
      <c r="C417" s="1">
        <v>0.99360508200000097</v>
      </c>
      <c r="D417" s="1" t="s">
        <v>2</v>
      </c>
    </row>
    <row r="418" spans="1:4" x14ac:dyDescent="0.25">
      <c r="A418" s="2">
        <v>0.85532001300000016</v>
      </c>
      <c r="B418" s="1">
        <v>2.1032100000000001E-2</v>
      </c>
      <c r="C418" s="1">
        <v>1.1005883909999992</v>
      </c>
      <c r="D418" s="1" t="s">
        <v>3</v>
      </c>
    </row>
    <row r="419" spans="1:4" x14ac:dyDescent="0.25">
      <c r="A419" s="2">
        <v>0.79957277170000007</v>
      </c>
      <c r="B419" s="1">
        <v>7.004583E-3</v>
      </c>
      <c r="C419" s="1">
        <v>6.0969383514000004</v>
      </c>
      <c r="D419" s="1" t="s">
        <v>3</v>
      </c>
    </row>
    <row r="420" spans="1:4" x14ac:dyDescent="0.25">
      <c r="A420" s="2">
        <v>0.63820088200000002</v>
      </c>
      <c r="B420" s="1">
        <v>1.1643295E-2</v>
      </c>
      <c r="C420" s="1">
        <v>4.5531050669999997</v>
      </c>
      <c r="D420" s="1" t="s">
        <v>3</v>
      </c>
    </row>
    <row r="421" spans="1:4" x14ac:dyDescent="0.25">
      <c r="A421" s="2">
        <v>0.77485897299999995</v>
      </c>
      <c r="B421" s="1">
        <v>1.6352812000000001E-2</v>
      </c>
      <c r="C421" s="1">
        <v>1.097252782</v>
      </c>
      <c r="D421" s="1" t="s">
        <v>3</v>
      </c>
    </row>
    <row r="422" spans="1:4" x14ac:dyDescent="0.25">
      <c r="A422" s="2">
        <v>0.85150666900000027</v>
      </c>
      <c r="B422" s="1">
        <v>9.1612320000000001E-3</v>
      </c>
      <c r="C422" s="1">
        <v>1.1293859550000009</v>
      </c>
      <c r="D422" s="1" t="s">
        <v>3</v>
      </c>
    </row>
    <row r="423" spans="1:4" x14ac:dyDescent="0.25">
      <c r="A423" s="2">
        <v>1.5451402699999999</v>
      </c>
      <c r="B423" s="1">
        <v>0</v>
      </c>
      <c r="C423" s="1">
        <v>1.6615303979999998</v>
      </c>
      <c r="D423" s="1" t="s">
        <v>2</v>
      </c>
    </row>
    <row r="424" spans="1:4" x14ac:dyDescent="0.25">
      <c r="A424" s="2">
        <v>1.1867046780000003</v>
      </c>
      <c r="B424" s="1">
        <v>0</v>
      </c>
      <c r="C424" s="1">
        <v>1.9510903940000002</v>
      </c>
      <c r="D424" s="1" t="s">
        <v>2</v>
      </c>
    </row>
    <row r="425" spans="1:4" x14ac:dyDescent="0.25">
      <c r="A425" s="2">
        <v>0.39332774599999998</v>
      </c>
      <c r="B425" s="1">
        <v>2.2791600000000001E-3</v>
      </c>
      <c r="C425" s="1">
        <v>0.70891335799999999</v>
      </c>
      <c r="D425" s="1" t="s">
        <v>2</v>
      </c>
    </row>
    <row r="426" spans="1:4" x14ac:dyDescent="0.25">
      <c r="A426" s="2">
        <v>0.49030951099999998</v>
      </c>
      <c r="B426" s="1">
        <v>0</v>
      </c>
      <c r="C426" s="1">
        <v>0.65883244900000004</v>
      </c>
      <c r="D426" s="1" t="s">
        <v>2</v>
      </c>
    </row>
    <row r="427" spans="1:4" x14ac:dyDescent="0.25">
      <c r="A427" s="2">
        <v>1.6507784420000005</v>
      </c>
      <c r="B427" s="1">
        <v>1.1156920000000001E-2</v>
      </c>
      <c r="C427" s="1">
        <v>2.0055862170000003</v>
      </c>
      <c r="D427" s="1" t="s">
        <v>2</v>
      </c>
    </row>
    <row r="428" spans="1:4" x14ac:dyDescent="0.25">
      <c r="A428" s="2">
        <v>0.52278229600000004</v>
      </c>
      <c r="B428" s="1">
        <v>0</v>
      </c>
      <c r="C428" s="1">
        <v>1.2754942290000004</v>
      </c>
      <c r="D428" s="1" t="s">
        <v>2</v>
      </c>
    </row>
    <row r="429" spans="1:4" x14ac:dyDescent="0.25">
      <c r="A429" s="2">
        <v>0.38733790199999996</v>
      </c>
      <c r="B429" s="1">
        <v>0</v>
      </c>
      <c r="C429" s="1">
        <v>0.95284724600000004</v>
      </c>
      <c r="D429" s="1" t="s">
        <v>2</v>
      </c>
    </row>
    <row r="430" spans="1:4" x14ac:dyDescent="0.25">
      <c r="A430" s="2">
        <v>0.45277746499999999</v>
      </c>
      <c r="B430" s="1">
        <v>3.000459E-3</v>
      </c>
      <c r="C430" s="1">
        <v>0.91204347200000002</v>
      </c>
      <c r="D430" s="1" t="s">
        <v>2</v>
      </c>
    </row>
    <row r="431" spans="1:4" x14ac:dyDescent="0.25">
      <c r="A431" s="2">
        <v>0.51107399199999992</v>
      </c>
      <c r="B431" s="1">
        <v>2.8982299999999999E-3</v>
      </c>
      <c r="C431" s="1">
        <v>0.93633993900000001</v>
      </c>
      <c r="D431" s="1" t="s">
        <v>2</v>
      </c>
    </row>
    <row r="432" spans="1:4" x14ac:dyDescent="0.25">
      <c r="A432" s="2">
        <v>1.330592744</v>
      </c>
      <c r="B432" s="1">
        <v>7.6847900000000004E-3</v>
      </c>
      <c r="C432" s="1">
        <v>2.2529305330000002</v>
      </c>
      <c r="D432" s="1" t="s">
        <v>2</v>
      </c>
    </row>
    <row r="433" spans="1:4" x14ac:dyDescent="0.25">
      <c r="A433" s="2">
        <v>1.1172435749999998</v>
      </c>
      <c r="B433" s="1">
        <v>2.0161900000000002E-3</v>
      </c>
      <c r="C433" s="1">
        <v>0.930061056</v>
      </c>
      <c r="D433" s="1" t="s">
        <v>2</v>
      </c>
    </row>
    <row r="434" spans="1:4" x14ac:dyDescent="0.25">
      <c r="A434" s="2">
        <v>1.1407773749999996</v>
      </c>
      <c r="B434" s="1">
        <v>1.6247849999999999E-3</v>
      </c>
      <c r="C434" s="1">
        <v>0.81779371699999992</v>
      </c>
      <c r="D434" s="1" t="s">
        <v>2</v>
      </c>
    </row>
    <row r="435" spans="1:4" x14ac:dyDescent="0.25">
      <c r="A435" s="2">
        <v>1.0769209230000001</v>
      </c>
      <c r="B435" s="1">
        <v>0</v>
      </c>
      <c r="C435" s="1">
        <v>0.89003598300000009</v>
      </c>
      <c r="D435" s="1" t="s">
        <v>2</v>
      </c>
    </row>
    <row r="436" spans="1:4" x14ac:dyDescent="0.25">
      <c r="A436" s="2">
        <v>1.0316363199999998</v>
      </c>
      <c r="B436" s="1">
        <v>6.0697260000000001E-3</v>
      </c>
      <c r="C436" s="1">
        <v>0.86988428500000003</v>
      </c>
      <c r="D436" s="1" t="s">
        <v>2</v>
      </c>
    </row>
    <row r="437" spans="1:4" x14ac:dyDescent="0.25">
      <c r="A437" s="2">
        <v>0.3227716169999999</v>
      </c>
      <c r="B437" s="1">
        <v>4.1928790000000001E-3</v>
      </c>
      <c r="C437" s="1">
        <v>0.32208619099999997</v>
      </c>
      <c r="D437" s="1" t="s">
        <v>2</v>
      </c>
    </row>
    <row r="438" spans="1:4" x14ac:dyDescent="0.25">
      <c r="A438" s="2">
        <v>1.5076527979999998</v>
      </c>
      <c r="B438" s="1">
        <v>7.2958399999999996E-3</v>
      </c>
      <c r="C438" s="1">
        <v>2.0872282069999999</v>
      </c>
      <c r="D438" s="1" t="s">
        <v>2</v>
      </c>
    </row>
    <row r="439" spans="1:4" x14ac:dyDescent="0.25">
      <c r="A439" s="2">
        <v>0.56225799249999997</v>
      </c>
      <c r="B439" s="1">
        <v>1.2660789999999998E-3</v>
      </c>
      <c r="C439" s="1">
        <v>0.47818744410000003</v>
      </c>
      <c r="D439" s="1" t="s">
        <v>3</v>
      </c>
    </row>
    <row r="440" spans="1:4" x14ac:dyDescent="0.25">
      <c r="A440" s="2">
        <v>1.4798254360000003</v>
      </c>
      <c r="B440" s="2">
        <v>4.1409299999999998E-4</v>
      </c>
      <c r="C440" s="1">
        <v>2.1330911049999997</v>
      </c>
      <c r="D440" s="1" t="s">
        <v>3</v>
      </c>
    </row>
    <row r="441" spans="1:4" x14ac:dyDescent="0.25">
      <c r="A441" s="2">
        <v>1.3618688539999997</v>
      </c>
      <c r="B441" s="2">
        <v>0.11663496900000001</v>
      </c>
      <c r="C441" s="1">
        <v>2.066241813</v>
      </c>
      <c r="D441" s="1" t="s">
        <v>3</v>
      </c>
    </row>
    <row r="442" spans="1:4" x14ac:dyDescent="0.25">
      <c r="A442" s="2">
        <v>1.5665125188</v>
      </c>
      <c r="B442" s="2">
        <v>6.1026889999999997E-3</v>
      </c>
      <c r="C442" s="1">
        <v>2.0631015511999999</v>
      </c>
      <c r="D442" s="1" t="s">
        <v>3</v>
      </c>
    </row>
    <row r="443" spans="1:4" x14ac:dyDescent="0.25">
      <c r="A443" s="2">
        <v>1.1298209129999999</v>
      </c>
      <c r="B443" s="2">
        <v>3.11087E-3</v>
      </c>
      <c r="C443" s="1">
        <v>1.5583989230000002</v>
      </c>
      <c r="D443" s="1" t="s">
        <v>3</v>
      </c>
    </row>
    <row r="444" spans="1:4" x14ac:dyDescent="0.25">
      <c r="A444" s="2">
        <v>0.96069269599999996</v>
      </c>
      <c r="B444" s="2">
        <v>9.7109300000000002E-4</v>
      </c>
      <c r="C444" s="1">
        <v>1.4091285620000003</v>
      </c>
      <c r="D444" s="1" t="s">
        <v>3</v>
      </c>
    </row>
    <row r="445" spans="1:4" x14ac:dyDescent="0.25">
      <c r="A445" s="2">
        <v>1.3648590281000001</v>
      </c>
      <c r="B445" s="2">
        <v>6.0027739999999998E-3</v>
      </c>
      <c r="C445" s="1">
        <v>1.7274812933000003</v>
      </c>
      <c r="D445" s="1" t="s">
        <v>3</v>
      </c>
    </row>
    <row r="446" spans="1:4" x14ac:dyDescent="0.25">
      <c r="A446" s="2">
        <v>1.4187431830000001</v>
      </c>
      <c r="B446" s="1">
        <v>7.4568000000000004E-3</v>
      </c>
      <c r="C446" s="1">
        <v>1.8263807059999999</v>
      </c>
      <c r="D446" s="1" t="s">
        <v>2</v>
      </c>
    </row>
    <row r="447" spans="1:4" x14ac:dyDescent="0.25">
      <c r="A447" s="2">
        <v>1.6949096960000001</v>
      </c>
      <c r="B447" s="1">
        <v>8.2409052999999996E-2</v>
      </c>
      <c r="C447" s="1">
        <v>4.7991234549999984</v>
      </c>
      <c r="D447" s="1" t="s">
        <v>2</v>
      </c>
    </row>
    <row r="448" spans="1:4" x14ac:dyDescent="0.25">
      <c r="A448" s="2">
        <v>1.5720256090000002</v>
      </c>
      <c r="B448" s="1">
        <v>0.100999645</v>
      </c>
      <c r="C448" s="1">
        <v>4.5032632470000005</v>
      </c>
      <c r="D448" s="1" t="s">
        <v>2</v>
      </c>
    </row>
    <row r="449" spans="1:4" x14ac:dyDescent="0.25">
      <c r="A449" s="2">
        <v>0.65949901899999996</v>
      </c>
      <c r="B449" s="1">
        <v>0.10486625599999999</v>
      </c>
      <c r="C449" s="1">
        <v>0.95396244499999994</v>
      </c>
      <c r="D449" s="1" t="s">
        <v>2</v>
      </c>
    </row>
    <row r="450" spans="1:4" x14ac:dyDescent="0.25">
      <c r="A450" s="2">
        <v>0.72965616299999991</v>
      </c>
      <c r="B450" s="1">
        <v>0.119714811</v>
      </c>
      <c r="C450" s="1">
        <v>1.0287977119999998</v>
      </c>
      <c r="D450" s="1" t="s">
        <v>2</v>
      </c>
    </row>
    <row r="451" spans="1:4" x14ac:dyDescent="0.25">
      <c r="A451" s="2">
        <v>0.48983715300000003</v>
      </c>
      <c r="B451" s="1">
        <v>4.6864699999999999E-3</v>
      </c>
      <c r="C451" s="1">
        <v>1.1868680460000001</v>
      </c>
      <c r="D451" s="1" t="s">
        <v>2</v>
      </c>
    </row>
    <row r="452" spans="1:4" x14ac:dyDescent="0.25">
      <c r="A452" s="2">
        <v>0.54595907900000007</v>
      </c>
      <c r="B452" s="1">
        <v>2.097106E-2</v>
      </c>
      <c r="C452" s="1">
        <v>1.4263797789999997</v>
      </c>
      <c r="D452" s="1" t="s">
        <v>2</v>
      </c>
    </row>
    <row r="453" spans="1:4" x14ac:dyDescent="0.25">
      <c r="A453" s="2">
        <v>0.56437028199999995</v>
      </c>
      <c r="B453" s="1">
        <v>3.71551E-3</v>
      </c>
      <c r="C453" s="1">
        <v>1.3121765700000001</v>
      </c>
      <c r="D453" s="1" t="s">
        <v>2</v>
      </c>
    </row>
    <row r="454" spans="1:4" x14ac:dyDescent="0.25">
      <c r="A454" s="2">
        <v>1.2627672369999998</v>
      </c>
      <c r="B454" s="1">
        <v>1.254418E-2</v>
      </c>
      <c r="C454" s="1">
        <v>2.2878498870000001</v>
      </c>
      <c r="D454" s="1" t="s">
        <v>2</v>
      </c>
    </row>
    <row r="455" spans="1:4" x14ac:dyDescent="0.25">
      <c r="A455" s="2">
        <v>0.39301968200000004</v>
      </c>
      <c r="B455" s="1">
        <v>1.6585509999999998E-2</v>
      </c>
      <c r="C455" s="1">
        <v>1.056176995</v>
      </c>
      <c r="D455" s="1" t="s">
        <v>2</v>
      </c>
    </row>
    <row r="456" spans="1:4" x14ac:dyDescent="0.25">
      <c r="A456" s="2">
        <v>0.48184124700000003</v>
      </c>
      <c r="B456" s="1">
        <v>7.0958899999999997E-3</v>
      </c>
      <c r="C456" s="1">
        <v>1.3108265589999999</v>
      </c>
      <c r="D456" s="1" t="s">
        <v>2</v>
      </c>
    </row>
    <row r="457" spans="1:4" x14ac:dyDescent="0.25">
      <c r="A457" s="2">
        <v>0.39605648999999998</v>
      </c>
      <c r="B457" s="1">
        <v>1.8110300000000003E-2</v>
      </c>
      <c r="C457" s="1">
        <v>1.2981896660000001</v>
      </c>
      <c r="D457" s="1" t="s">
        <v>2</v>
      </c>
    </row>
    <row r="458" spans="1:4" x14ac:dyDescent="0.25">
      <c r="A458" s="2">
        <v>0.56815502300000009</v>
      </c>
      <c r="B458" s="1">
        <v>1.0996189999999999E-2</v>
      </c>
      <c r="C458" s="1">
        <v>1.39165462</v>
      </c>
      <c r="D458" s="1" t="s">
        <v>2</v>
      </c>
    </row>
    <row r="459" spans="1:4" x14ac:dyDescent="0.25">
      <c r="A459" s="2">
        <v>0.62000027700000004</v>
      </c>
      <c r="B459" s="1">
        <v>1.183764E-2</v>
      </c>
      <c r="C459" s="1">
        <v>1.3640842309999999</v>
      </c>
      <c r="D459" s="1" t="s">
        <v>2</v>
      </c>
    </row>
    <row r="460" spans="1:4" x14ac:dyDescent="0.25">
      <c r="A460" s="2">
        <v>0.55601509300000007</v>
      </c>
      <c r="B460" s="1">
        <v>1.405942E-2</v>
      </c>
      <c r="C460" s="1">
        <v>1.362563771</v>
      </c>
      <c r="D460" s="1" t="s">
        <v>2</v>
      </c>
    </row>
    <row r="461" spans="1:4" x14ac:dyDescent="0.25">
      <c r="A461" s="2">
        <v>0.43971859599999985</v>
      </c>
      <c r="B461" s="1">
        <v>1.123861E-2</v>
      </c>
      <c r="C461" s="1">
        <v>1.0577101150000001</v>
      </c>
      <c r="D461" s="1" t="s">
        <v>2</v>
      </c>
    </row>
    <row r="462" spans="1:4" x14ac:dyDescent="0.25">
      <c r="A462" s="2">
        <v>0.59942630600000002</v>
      </c>
      <c r="B462" s="1">
        <v>2.7595339999999999E-2</v>
      </c>
      <c r="C462" s="1">
        <v>1.348460185</v>
      </c>
      <c r="D462" s="1" t="s">
        <v>2</v>
      </c>
    </row>
    <row r="463" spans="1:4" x14ac:dyDescent="0.25">
      <c r="A463" s="2">
        <v>0.52567011500000005</v>
      </c>
      <c r="B463" s="1">
        <v>1.7626579999999999E-2</v>
      </c>
      <c r="C463" s="1">
        <v>1.0885294480000001</v>
      </c>
      <c r="D463" s="1" t="s">
        <v>2</v>
      </c>
    </row>
    <row r="464" spans="1:4" x14ac:dyDescent="0.25">
      <c r="A464" s="2">
        <v>0.58703657399999998</v>
      </c>
      <c r="B464" s="1">
        <v>0</v>
      </c>
      <c r="C464" s="1">
        <v>1.1929261620000002</v>
      </c>
      <c r="D464" s="1" t="s">
        <v>2</v>
      </c>
    </row>
    <row r="465" spans="1:4" x14ac:dyDescent="0.25">
      <c r="A465" s="2">
        <v>1.2932934090000001</v>
      </c>
      <c r="B465" s="1">
        <v>8.2661999999999996E-3</v>
      </c>
      <c r="C465" s="1">
        <v>1.9925834919999998</v>
      </c>
      <c r="D465" s="1" t="s">
        <v>2</v>
      </c>
    </row>
    <row r="466" spans="1:4" x14ac:dyDescent="0.25">
      <c r="A466" s="2">
        <v>0.92162151400000003</v>
      </c>
      <c r="B466" s="1">
        <v>0.274287</v>
      </c>
      <c r="C466" s="1">
        <v>1.0143395270000002</v>
      </c>
      <c r="D466" s="1" t="s">
        <v>3</v>
      </c>
    </row>
    <row r="467" spans="1:4" x14ac:dyDescent="0.25">
      <c r="A467" s="2">
        <v>3.9823629360000004</v>
      </c>
      <c r="B467" s="1">
        <v>5.0749099999999998E-2</v>
      </c>
      <c r="C467" s="1">
        <v>6.2010063640000013</v>
      </c>
      <c r="D467" s="1" t="s">
        <v>3</v>
      </c>
    </row>
    <row r="468" spans="1:4" x14ac:dyDescent="0.25">
      <c r="A468" s="2">
        <v>3.0937243240000001</v>
      </c>
      <c r="B468" s="1">
        <v>7.0975790000000011E-2</v>
      </c>
      <c r="C468" s="1">
        <v>5.7955785039999999</v>
      </c>
      <c r="D468" s="1" t="s">
        <v>3</v>
      </c>
    </row>
    <row r="469" spans="1:4" x14ac:dyDescent="0.25">
      <c r="A469" s="2">
        <v>4.0918258940000012</v>
      </c>
      <c r="B469" s="1">
        <v>6.4824455000000003E-2</v>
      </c>
      <c r="C469" s="1">
        <v>7.6592391700000002</v>
      </c>
      <c r="D469" s="1" t="s">
        <v>3</v>
      </c>
    </row>
    <row r="470" spans="1:4" x14ac:dyDescent="0.25">
      <c r="A470" s="2">
        <v>0.62995733459999992</v>
      </c>
      <c r="B470" s="1">
        <v>1.626719E-3</v>
      </c>
      <c r="C470" s="1">
        <v>2.0886225367000004</v>
      </c>
      <c r="D470" s="1" t="s">
        <v>3</v>
      </c>
    </row>
    <row r="471" spans="1:4" x14ac:dyDescent="0.25">
      <c r="A471" s="2">
        <v>0.363907694</v>
      </c>
      <c r="B471" s="1">
        <v>0</v>
      </c>
      <c r="C471" s="1">
        <v>0.95273453500000105</v>
      </c>
      <c r="D471" s="1" t="s">
        <v>2</v>
      </c>
    </row>
    <row r="472" spans="1:4" x14ac:dyDescent="0.25">
      <c r="A472" s="2">
        <v>0.39739616500000002</v>
      </c>
      <c r="B472" s="1">
        <v>0</v>
      </c>
      <c r="C472" s="1">
        <v>1.0107024809999998</v>
      </c>
      <c r="D472" s="1" t="s">
        <v>2</v>
      </c>
    </row>
    <row r="473" spans="1:4" x14ac:dyDescent="0.25">
      <c r="A473" s="2">
        <v>0.43258674899999999</v>
      </c>
      <c r="B473" s="1">
        <v>0</v>
      </c>
      <c r="C473" s="1">
        <v>0.90551743600000001</v>
      </c>
      <c r="D473" s="1" t="s">
        <v>2</v>
      </c>
    </row>
    <row r="474" spans="1:4" x14ac:dyDescent="0.25">
      <c r="A474" s="2">
        <v>0.25375692999999994</v>
      </c>
      <c r="B474" s="1">
        <v>0</v>
      </c>
      <c r="C474" s="1">
        <v>0.88195904800000002</v>
      </c>
      <c r="D474" s="1" t="s">
        <v>2</v>
      </c>
    </row>
    <row r="475" spans="1:4" x14ac:dyDescent="0.25">
      <c r="A475" s="2">
        <v>0.374879923</v>
      </c>
      <c r="B475" s="1">
        <v>0</v>
      </c>
      <c r="C475" s="1">
        <v>1.0102538429999999</v>
      </c>
      <c r="D475" s="1" t="s">
        <v>2</v>
      </c>
    </row>
    <row r="476" spans="1:4" x14ac:dyDescent="0.25">
      <c r="A476" s="2">
        <v>1.3009424709999995</v>
      </c>
      <c r="B476" s="1">
        <v>7.6976600000000003E-3</v>
      </c>
      <c r="C476" s="1">
        <v>2.0672946419999998</v>
      </c>
      <c r="D476" s="1" t="s">
        <v>2</v>
      </c>
    </row>
    <row r="477" spans="1:4" x14ac:dyDescent="0.25">
      <c r="A477" s="2">
        <v>0.40493602499999998</v>
      </c>
      <c r="B477" s="1">
        <v>0</v>
      </c>
      <c r="C477" s="1">
        <v>0.85582954300000003</v>
      </c>
      <c r="D477" s="1" t="s">
        <v>2</v>
      </c>
    </row>
    <row r="478" spans="1:4" x14ac:dyDescent="0.25">
      <c r="A478" s="2">
        <v>0.32263089700000003</v>
      </c>
      <c r="B478" s="1">
        <v>0</v>
      </c>
      <c r="C478" s="1">
        <v>1.0031831959999997</v>
      </c>
      <c r="D478" s="1" t="s">
        <v>2</v>
      </c>
    </row>
    <row r="479" spans="1:4" x14ac:dyDescent="0.25">
      <c r="A479" s="2">
        <v>0.38625631800000004</v>
      </c>
      <c r="B479" s="1">
        <v>0</v>
      </c>
      <c r="C479" s="1">
        <v>1.023424966000001</v>
      </c>
      <c r="D479" s="1" t="s">
        <v>2</v>
      </c>
    </row>
    <row r="480" spans="1:4" x14ac:dyDescent="0.25">
      <c r="A480" s="2">
        <v>0.53999398300000023</v>
      </c>
      <c r="B480" s="1">
        <v>0</v>
      </c>
      <c r="C480" s="1">
        <v>1.069144370999999</v>
      </c>
      <c r="D480" s="1" t="s">
        <v>2</v>
      </c>
    </row>
    <row r="481" spans="1:4" x14ac:dyDescent="0.25">
      <c r="A481" s="2">
        <v>0.52356041400000009</v>
      </c>
      <c r="B481" s="1">
        <v>0</v>
      </c>
      <c r="C481" s="1">
        <v>1.0757382769999999</v>
      </c>
      <c r="D481" s="1" t="s">
        <v>2</v>
      </c>
    </row>
    <row r="482" spans="1:4" x14ac:dyDescent="0.25">
      <c r="A482" s="2">
        <v>0.38043400599999999</v>
      </c>
      <c r="B482" s="1">
        <v>0</v>
      </c>
      <c r="C482" s="1">
        <v>0.90443746599999986</v>
      </c>
      <c r="D482" s="1" t="s">
        <v>2</v>
      </c>
    </row>
    <row r="483" spans="1:4" x14ac:dyDescent="0.25">
      <c r="A483" s="2">
        <v>0.4176850299999999</v>
      </c>
      <c r="B483" s="1">
        <v>9.1468000000000001E-3</v>
      </c>
      <c r="C483" s="1">
        <v>0.89249188499999987</v>
      </c>
      <c r="D483" s="1" t="s">
        <v>2</v>
      </c>
    </row>
    <row r="484" spans="1:4" x14ac:dyDescent="0.25">
      <c r="A484" s="2">
        <v>0.63151599900000011</v>
      </c>
      <c r="B484" s="1">
        <v>0</v>
      </c>
      <c r="C484" s="1">
        <v>0.89370385800000007</v>
      </c>
      <c r="D484" s="1" t="s">
        <v>2</v>
      </c>
    </row>
    <row r="485" spans="1:4" x14ac:dyDescent="0.25">
      <c r="A485" s="2">
        <v>0.68263780899999971</v>
      </c>
      <c r="B485" s="1">
        <v>0</v>
      </c>
      <c r="C485" s="1">
        <v>0.69849830600000018</v>
      </c>
      <c r="D485" s="1" t="s">
        <v>3</v>
      </c>
    </row>
    <row r="486" spans="1:4" x14ac:dyDescent="0.25">
      <c r="A486" s="2">
        <v>0.5075298319999999</v>
      </c>
      <c r="B486" s="1">
        <v>6.4674700000000003E-3</v>
      </c>
      <c r="C486" s="1">
        <v>0.92544939799999981</v>
      </c>
      <c r="D486" s="1" t="s">
        <v>2</v>
      </c>
    </row>
    <row r="487" spans="1:4" x14ac:dyDescent="0.25">
      <c r="A487" s="2">
        <v>1.3274116460000003</v>
      </c>
      <c r="B487" s="1">
        <v>1.088511E-2</v>
      </c>
      <c r="C487" s="1">
        <v>2.1936619740000007</v>
      </c>
      <c r="D487" s="1" t="s">
        <v>2</v>
      </c>
    </row>
    <row r="488" spans="1:4" x14ac:dyDescent="0.25">
      <c r="A488" s="2">
        <v>0.438718157</v>
      </c>
      <c r="B488" s="1">
        <v>0</v>
      </c>
      <c r="C488" s="1">
        <v>0.83650106099999988</v>
      </c>
      <c r="D488" s="1" t="s">
        <v>2</v>
      </c>
    </row>
    <row r="489" spans="1:4" x14ac:dyDescent="0.25">
      <c r="A489" s="2">
        <v>0.44577545899999993</v>
      </c>
      <c r="B489" s="1">
        <v>0</v>
      </c>
      <c r="C489" s="1">
        <v>1.0278680419999999</v>
      </c>
      <c r="D489" s="1" t="s">
        <v>2</v>
      </c>
    </row>
    <row r="490" spans="1:4" x14ac:dyDescent="0.25">
      <c r="A490" s="2">
        <v>0.46372547499999994</v>
      </c>
      <c r="B490" s="1">
        <v>1.0282700000000001E-2</v>
      </c>
      <c r="C490" s="1">
        <v>0.93686642900000006</v>
      </c>
      <c r="D490" s="1" t="s">
        <v>2</v>
      </c>
    </row>
    <row r="491" spans="1:4" x14ac:dyDescent="0.25">
      <c r="A491" s="2">
        <v>1.3108167000000002</v>
      </c>
      <c r="B491" s="2">
        <v>0</v>
      </c>
      <c r="C491" s="1">
        <v>1.5672414490000004</v>
      </c>
      <c r="D491" s="1" t="s">
        <v>3</v>
      </c>
    </row>
    <row r="492" spans="1:4" x14ac:dyDescent="0.25">
      <c r="A492" s="2">
        <v>1.0844720630000002</v>
      </c>
      <c r="B492" s="2">
        <v>2.5855499999999999E-4</v>
      </c>
      <c r="C492" s="1">
        <v>1.4210662500000002</v>
      </c>
      <c r="D492" s="1" t="s">
        <v>3</v>
      </c>
    </row>
    <row r="493" spans="1:4" x14ac:dyDescent="0.25">
      <c r="A493" s="2">
        <v>1.3114268359999999</v>
      </c>
      <c r="B493" s="2">
        <v>1.0397900000000001E-3</v>
      </c>
      <c r="C493" s="1">
        <v>1.7282987930000002</v>
      </c>
      <c r="D493" s="1" t="s">
        <v>3</v>
      </c>
    </row>
    <row r="494" spans="1:4" x14ac:dyDescent="0.25">
      <c r="A494" s="2">
        <v>1.0034695200000001</v>
      </c>
      <c r="B494" s="2">
        <v>3.3895010000000001E-3</v>
      </c>
      <c r="C494" s="1">
        <v>1.5119497640000001</v>
      </c>
      <c r="D494" s="1" t="s">
        <v>3</v>
      </c>
    </row>
    <row r="495" spans="1:4" x14ac:dyDescent="0.25">
      <c r="A495" s="2">
        <v>0.93558715099999989</v>
      </c>
      <c r="B495" s="2">
        <v>4.7059990000000006E-3</v>
      </c>
      <c r="C495" s="1">
        <v>1.369545341999999</v>
      </c>
      <c r="D495" s="1" t="s">
        <v>3</v>
      </c>
    </row>
    <row r="496" spans="1:4" x14ac:dyDescent="0.25">
      <c r="A496" s="2">
        <v>1.3212706721</v>
      </c>
      <c r="B496" s="2">
        <v>2.5342680000000001E-3</v>
      </c>
      <c r="C496" s="1">
        <v>1.8528572160000001</v>
      </c>
      <c r="D496" s="1" t="s">
        <v>3</v>
      </c>
    </row>
    <row r="497" spans="1:4" x14ac:dyDescent="0.25">
      <c r="A497" s="2">
        <v>1.6217542779999996</v>
      </c>
      <c r="B497" s="1">
        <v>1.0045928999999999E-2</v>
      </c>
      <c r="C497" s="1">
        <v>3.0723996980000003</v>
      </c>
      <c r="D497" s="1" t="s">
        <v>2</v>
      </c>
    </row>
    <row r="498" spans="1:4" x14ac:dyDescent="0.25">
      <c r="A498" s="2">
        <v>1.711597381</v>
      </c>
      <c r="B498" s="1">
        <v>1.6982190000000001E-2</v>
      </c>
      <c r="C498" s="1">
        <v>3.0678809199999995</v>
      </c>
      <c r="D498" s="1" t="s">
        <v>2</v>
      </c>
    </row>
    <row r="499" spans="1:4" x14ac:dyDescent="0.25">
      <c r="A499" s="2">
        <v>1.6588927150000001</v>
      </c>
      <c r="B499" s="1">
        <v>1.1682797999999999E-2</v>
      </c>
      <c r="C499" s="1">
        <v>3.1176206879999997</v>
      </c>
      <c r="D499" s="1" t="s">
        <v>2</v>
      </c>
    </row>
    <row r="500" spans="1:4" x14ac:dyDescent="0.25">
      <c r="A500" s="2">
        <v>0.69760205499999994</v>
      </c>
      <c r="B500" s="1">
        <v>3.1888850000000002E-3</v>
      </c>
      <c r="C500" s="1">
        <v>1.0089194640000001</v>
      </c>
      <c r="D500" s="1" t="s">
        <v>3</v>
      </c>
    </row>
    <row r="501" spans="1:4" x14ac:dyDescent="0.25">
      <c r="A501" s="2">
        <v>0.78780019400000001</v>
      </c>
      <c r="B501" s="1">
        <v>3.41742E-3</v>
      </c>
      <c r="C501" s="1">
        <v>1.0891160450000001</v>
      </c>
      <c r="D501" s="1" t="s">
        <v>3</v>
      </c>
    </row>
    <row r="502" spans="1:4" x14ac:dyDescent="0.25">
      <c r="A502" s="2">
        <v>0.48183821700000007</v>
      </c>
      <c r="B502" s="1">
        <v>4.3334300000000001E-3</v>
      </c>
      <c r="C502" s="1">
        <v>0.78959303400000003</v>
      </c>
      <c r="D502" s="1" t="s">
        <v>3</v>
      </c>
    </row>
    <row r="503" spans="1:4" x14ac:dyDescent="0.25">
      <c r="A503" s="2">
        <v>0.60788674600000003</v>
      </c>
      <c r="B503" s="1">
        <v>2.186828E-3</v>
      </c>
      <c r="C503" s="1">
        <v>0.92889810699999997</v>
      </c>
      <c r="D503" s="1" t="s">
        <v>3</v>
      </c>
    </row>
    <row r="504" spans="1:4" x14ac:dyDescent="0.25">
      <c r="A504" s="2">
        <v>0.67570371899999992</v>
      </c>
      <c r="B504" s="1">
        <v>0</v>
      </c>
      <c r="C504" s="1">
        <v>1.0520902189999999</v>
      </c>
      <c r="D504" s="1" t="s">
        <v>3</v>
      </c>
    </row>
    <row r="505" spans="1:4" x14ac:dyDescent="0.25">
      <c r="A505" s="2">
        <v>0.67449658000000001</v>
      </c>
      <c r="B505" s="1">
        <v>5.2787980000000003E-3</v>
      </c>
      <c r="C505" s="1">
        <v>1.168348454</v>
      </c>
      <c r="D505" s="1" t="s">
        <v>3</v>
      </c>
    </row>
    <row r="506" spans="1:4" x14ac:dyDescent="0.25">
      <c r="A506" s="2">
        <v>0.62379340900000013</v>
      </c>
      <c r="B506" s="1">
        <v>1.9994430000000001E-3</v>
      </c>
      <c r="C506" s="1">
        <v>1.1652711499999988</v>
      </c>
      <c r="D506" s="1" t="s">
        <v>3</v>
      </c>
    </row>
    <row r="507" spans="1:4" x14ac:dyDescent="0.25">
      <c r="A507" s="2">
        <v>1.1790148960000002</v>
      </c>
      <c r="B507" s="1">
        <v>5.2905437E-2</v>
      </c>
      <c r="C507" s="1">
        <v>1.7604518400000002</v>
      </c>
      <c r="D507" s="1" t="s">
        <v>3</v>
      </c>
    </row>
    <row r="508" spans="1:4" x14ac:dyDescent="0.25">
      <c r="A508" s="2">
        <v>0.46913548200000005</v>
      </c>
      <c r="B508" s="1">
        <v>0</v>
      </c>
      <c r="C508" s="1">
        <v>0.76709695099999997</v>
      </c>
      <c r="D508" s="1" t="s">
        <v>2</v>
      </c>
    </row>
    <row r="509" spans="1:4" x14ac:dyDescent="0.25">
      <c r="A509" s="2">
        <v>0.42296346700000004</v>
      </c>
      <c r="B509" s="1">
        <v>0</v>
      </c>
      <c r="C509" s="1">
        <v>0.7823713120000001</v>
      </c>
      <c r="D509" s="1" t="s">
        <v>3</v>
      </c>
    </row>
    <row r="510" spans="1:4" x14ac:dyDescent="0.25">
      <c r="A510" s="2">
        <v>0.56122071400000006</v>
      </c>
      <c r="B510" s="1">
        <v>1.9663300000000001E-3</v>
      </c>
      <c r="C510" s="1">
        <v>0.84800285600000003</v>
      </c>
      <c r="D510" s="1" t="s">
        <v>2</v>
      </c>
    </row>
    <row r="511" spans="1:4" x14ac:dyDescent="0.25">
      <c r="A511" s="2">
        <v>0.60321434799999996</v>
      </c>
      <c r="B511" s="1">
        <v>1.2600199999999999E-3</v>
      </c>
      <c r="C511" s="1">
        <v>0.7992647180000001</v>
      </c>
      <c r="D511" s="1" t="s">
        <v>3</v>
      </c>
    </row>
    <row r="512" spans="1:4" x14ac:dyDescent="0.25">
      <c r="A512" s="2">
        <v>1.7105239109999999</v>
      </c>
      <c r="B512" s="1">
        <v>1.7950239999999999E-2</v>
      </c>
      <c r="C512" s="1">
        <v>3.0040211710000002</v>
      </c>
      <c r="D512" s="1" t="s">
        <v>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85E43-6E22-BA4C-BF7D-02BD1E19317E}">
  <dimension ref="A1:G2586"/>
  <sheetViews>
    <sheetView workbookViewId="0">
      <selection activeCell="F120" sqref="F120"/>
    </sheetView>
  </sheetViews>
  <sheetFormatPr defaultColWidth="11.44140625" defaultRowHeight="13.8" x14ac:dyDescent="0.25"/>
  <cols>
    <col min="1" max="1" width="26.77734375" style="1" bestFit="1" customWidth="1"/>
    <col min="2" max="2" width="24.6640625" style="1" bestFit="1" customWidth="1"/>
    <col min="3" max="3" width="14.109375" style="1" bestFit="1" customWidth="1"/>
    <col min="5" max="5" width="26.109375" bestFit="1" customWidth="1"/>
    <col min="6" max="6" width="26.33203125" bestFit="1" customWidth="1"/>
    <col min="7" max="7" width="14.109375" bestFit="1" customWidth="1"/>
  </cols>
  <sheetData>
    <row r="1" spans="1:7" x14ac:dyDescent="0.25">
      <c r="A1" s="9" t="s">
        <v>2286</v>
      </c>
      <c r="E1" s="9" t="s">
        <v>2287</v>
      </c>
    </row>
    <row r="2" spans="1:7" x14ac:dyDescent="0.25">
      <c r="A2" s="8" t="s">
        <v>1502</v>
      </c>
      <c r="B2" s="8" t="s">
        <v>1504</v>
      </c>
      <c r="C2" s="1" t="s">
        <v>2285</v>
      </c>
      <c r="E2" s="1" t="s">
        <v>1503</v>
      </c>
      <c r="F2" s="1" t="s">
        <v>1505</v>
      </c>
      <c r="G2" s="1" t="s">
        <v>2285</v>
      </c>
    </row>
    <row r="3" spans="1:7" ht="14.4" x14ac:dyDescent="0.3">
      <c r="A3" s="7" t="s">
        <v>1784</v>
      </c>
      <c r="B3" s="7" t="s">
        <v>1785</v>
      </c>
      <c r="C3" s="1">
        <v>0.92780543204619803</v>
      </c>
      <c r="E3" s="7" t="s">
        <v>1788</v>
      </c>
      <c r="F3" s="7" t="s">
        <v>1787</v>
      </c>
      <c r="G3" s="1">
        <v>0.91457462360012898</v>
      </c>
    </row>
    <row r="4" spans="1:7" ht="14.4" x14ac:dyDescent="0.3">
      <c r="A4" s="7" t="s">
        <v>1786</v>
      </c>
      <c r="B4" s="7" t="s">
        <v>1785</v>
      </c>
      <c r="C4" s="1">
        <v>0.91205400034573503</v>
      </c>
      <c r="E4" s="7" t="s">
        <v>1788</v>
      </c>
      <c r="F4" s="7" t="s">
        <v>2179</v>
      </c>
      <c r="G4" s="1">
        <v>0.91360532898610403</v>
      </c>
    </row>
    <row r="5" spans="1:7" ht="14.4" x14ac:dyDescent="0.3">
      <c r="A5" s="7" t="s">
        <v>1787</v>
      </c>
      <c r="B5" s="7" t="s">
        <v>1788</v>
      </c>
      <c r="C5" s="1">
        <v>0.90117148615201803</v>
      </c>
      <c r="E5" s="7" t="s">
        <v>1788</v>
      </c>
      <c r="F5" s="7" t="s">
        <v>1789</v>
      </c>
      <c r="G5" s="1">
        <v>0.93162674559436598</v>
      </c>
    </row>
    <row r="6" spans="1:7" ht="14.4" x14ac:dyDescent="0.3">
      <c r="A6" s="7" t="s">
        <v>1789</v>
      </c>
      <c r="B6" s="7" t="s">
        <v>1788</v>
      </c>
      <c r="C6" s="1">
        <v>0.92203868517460696</v>
      </c>
      <c r="E6" s="7" t="s">
        <v>1788</v>
      </c>
      <c r="F6" s="7" t="s">
        <v>1991</v>
      </c>
      <c r="G6" s="1">
        <v>0.90443498726926297</v>
      </c>
    </row>
    <row r="7" spans="1:7" ht="14.4" x14ac:dyDescent="0.3">
      <c r="A7" s="7" t="s">
        <v>1790</v>
      </c>
      <c r="B7" s="7" t="s">
        <v>1791</v>
      </c>
      <c r="C7" s="1">
        <v>0.909849818956317</v>
      </c>
      <c r="E7" s="7" t="s">
        <v>1788</v>
      </c>
      <c r="F7" s="7" t="s">
        <v>2071</v>
      </c>
      <c r="G7" s="1">
        <v>0.90625090344408898</v>
      </c>
    </row>
    <row r="8" spans="1:7" ht="14.4" x14ac:dyDescent="0.3">
      <c r="A8" s="7" t="s">
        <v>1792</v>
      </c>
      <c r="B8" s="7" t="s">
        <v>1791</v>
      </c>
      <c r="C8" s="1">
        <v>0.91050172996098599</v>
      </c>
      <c r="E8" s="7" t="s">
        <v>1788</v>
      </c>
      <c r="F8" s="7" t="s">
        <v>2180</v>
      </c>
      <c r="G8" s="1">
        <v>0.93488897165346196</v>
      </c>
    </row>
    <row r="9" spans="1:7" ht="14.4" x14ac:dyDescent="0.3">
      <c r="A9" s="7" t="s">
        <v>1793</v>
      </c>
      <c r="B9" s="7" t="s">
        <v>1791</v>
      </c>
      <c r="C9" s="1">
        <v>0.93530487035491205</v>
      </c>
      <c r="E9" s="7" t="s">
        <v>1788</v>
      </c>
      <c r="F9" s="7" t="s">
        <v>2181</v>
      </c>
      <c r="G9" s="1">
        <v>0.91967561673971598</v>
      </c>
    </row>
    <row r="10" spans="1:7" ht="14.4" x14ac:dyDescent="0.3">
      <c r="A10" s="7" t="s">
        <v>1794</v>
      </c>
      <c r="B10" s="7" t="s">
        <v>1791</v>
      </c>
      <c r="C10" s="1">
        <v>0.91875253609637497</v>
      </c>
      <c r="E10" s="7" t="s">
        <v>1788</v>
      </c>
      <c r="F10" s="7" t="s">
        <v>2182</v>
      </c>
      <c r="G10" s="1">
        <v>0.91970109089395202</v>
      </c>
    </row>
    <row r="11" spans="1:7" ht="14.4" x14ac:dyDescent="0.3">
      <c r="A11" s="7" t="s">
        <v>1795</v>
      </c>
      <c r="B11" s="7" t="s">
        <v>1791</v>
      </c>
      <c r="C11" s="1">
        <v>0.90491913543770297</v>
      </c>
      <c r="E11" s="7" t="s">
        <v>1788</v>
      </c>
      <c r="F11" s="7" t="s">
        <v>1876</v>
      </c>
      <c r="G11" s="1">
        <v>0.93458464386199902</v>
      </c>
    </row>
    <row r="12" spans="1:7" ht="14.4" x14ac:dyDescent="0.3">
      <c r="A12" s="7" t="s">
        <v>1796</v>
      </c>
      <c r="B12" s="7" t="s">
        <v>1791</v>
      </c>
      <c r="C12" s="1">
        <v>0.91844061325346504</v>
      </c>
      <c r="E12" s="7" t="s">
        <v>1788</v>
      </c>
      <c r="F12" s="7" t="s">
        <v>1951</v>
      </c>
      <c r="G12" s="1">
        <v>0.91070569463971796</v>
      </c>
    </row>
    <row r="13" spans="1:7" ht="14.4" x14ac:dyDescent="0.3">
      <c r="A13" s="7" t="s">
        <v>1797</v>
      </c>
      <c r="B13" s="7" t="s">
        <v>1791</v>
      </c>
      <c r="C13" s="1">
        <v>0.93019830891651301</v>
      </c>
      <c r="E13" s="7" t="s">
        <v>1791</v>
      </c>
      <c r="F13" s="7" t="s">
        <v>1931</v>
      </c>
      <c r="G13" s="1">
        <v>0.92661534173308302</v>
      </c>
    </row>
    <row r="14" spans="1:7" ht="14.4" x14ac:dyDescent="0.3">
      <c r="A14" s="7" t="s">
        <v>1798</v>
      </c>
      <c r="B14" s="7" t="s">
        <v>1791</v>
      </c>
      <c r="C14" s="1">
        <v>0.92404679867314199</v>
      </c>
      <c r="E14" s="7" t="s">
        <v>1791</v>
      </c>
      <c r="F14" s="7" t="s">
        <v>1792</v>
      </c>
      <c r="G14" s="1">
        <v>0.90123078080323105</v>
      </c>
    </row>
    <row r="15" spans="1:7" ht="14.4" x14ac:dyDescent="0.3">
      <c r="A15" s="7" t="s">
        <v>1799</v>
      </c>
      <c r="B15" s="7" t="s">
        <v>1791</v>
      </c>
      <c r="C15" s="1">
        <v>0.93499640411656704</v>
      </c>
      <c r="E15" s="7" t="s">
        <v>1791</v>
      </c>
      <c r="F15" s="7" t="s">
        <v>1794</v>
      </c>
      <c r="G15" s="1">
        <v>0.93538865396472803</v>
      </c>
    </row>
    <row r="16" spans="1:7" ht="14.4" x14ac:dyDescent="0.3">
      <c r="A16" s="7" t="s">
        <v>1800</v>
      </c>
      <c r="B16" s="7" t="s">
        <v>1801</v>
      </c>
      <c r="C16" s="1">
        <v>0.93892768153357797</v>
      </c>
      <c r="E16" s="7" t="s">
        <v>1791</v>
      </c>
      <c r="F16" s="7" t="s">
        <v>1795</v>
      </c>
      <c r="G16" s="1">
        <v>0.91752118920987602</v>
      </c>
    </row>
    <row r="17" spans="1:7" ht="14.4" x14ac:dyDescent="0.3">
      <c r="A17" s="7" t="s">
        <v>1802</v>
      </c>
      <c r="B17" s="7" t="s">
        <v>1801</v>
      </c>
      <c r="C17" s="1">
        <v>0.90266998954888999</v>
      </c>
      <c r="E17" s="7" t="s">
        <v>1791</v>
      </c>
      <c r="F17" s="7" t="s">
        <v>1796</v>
      </c>
      <c r="G17" s="1">
        <v>0.93073044136219496</v>
      </c>
    </row>
    <row r="18" spans="1:7" ht="14.4" x14ac:dyDescent="0.3">
      <c r="A18" s="7" t="s">
        <v>1803</v>
      </c>
      <c r="B18" s="7" t="s">
        <v>1801</v>
      </c>
      <c r="C18" s="1">
        <v>0.91803451917883205</v>
      </c>
      <c r="E18" s="7" t="s">
        <v>1791</v>
      </c>
      <c r="F18" s="7" t="s">
        <v>2035</v>
      </c>
      <c r="G18" s="1">
        <v>0.91234230227433299</v>
      </c>
    </row>
    <row r="19" spans="1:7" ht="14.4" x14ac:dyDescent="0.3">
      <c r="A19" s="7" t="s">
        <v>1804</v>
      </c>
      <c r="B19" s="7" t="s">
        <v>1801</v>
      </c>
      <c r="C19" s="1">
        <v>0.92192708157015102</v>
      </c>
      <c r="E19" s="7" t="s">
        <v>1791</v>
      </c>
      <c r="F19" s="7" t="s">
        <v>1970</v>
      </c>
      <c r="G19" s="1">
        <v>0.90476764612927596</v>
      </c>
    </row>
    <row r="20" spans="1:7" ht="14.4" x14ac:dyDescent="0.3">
      <c r="A20" s="7" t="s">
        <v>1805</v>
      </c>
      <c r="B20" s="7" t="s">
        <v>1801</v>
      </c>
      <c r="C20" s="1">
        <v>0.92485352399079401</v>
      </c>
      <c r="E20" s="7" t="s">
        <v>1791</v>
      </c>
      <c r="F20" s="7" t="s">
        <v>1899</v>
      </c>
      <c r="G20" s="1">
        <v>0.91821438595629701</v>
      </c>
    </row>
    <row r="21" spans="1:7" ht="14.4" x14ac:dyDescent="0.3">
      <c r="A21" s="7" t="s">
        <v>1806</v>
      </c>
      <c r="B21" s="7" t="s">
        <v>1801</v>
      </c>
      <c r="C21" s="1">
        <v>0.91006955050012694</v>
      </c>
      <c r="E21" s="7" t="s">
        <v>1791</v>
      </c>
      <c r="F21" s="7" t="s">
        <v>1797</v>
      </c>
      <c r="G21" s="1">
        <v>0.94190787353347805</v>
      </c>
    </row>
    <row r="22" spans="1:7" ht="14.4" x14ac:dyDescent="0.3">
      <c r="A22" s="7" t="s">
        <v>1807</v>
      </c>
      <c r="B22" s="7" t="s">
        <v>1801</v>
      </c>
      <c r="C22" s="1">
        <v>0.93454002275507198</v>
      </c>
      <c r="E22" s="7" t="s">
        <v>1791</v>
      </c>
      <c r="F22" s="7" t="s">
        <v>2146</v>
      </c>
      <c r="G22" s="1">
        <v>0.90111786456704601</v>
      </c>
    </row>
    <row r="23" spans="1:7" ht="14.4" x14ac:dyDescent="0.3">
      <c r="A23" s="7" t="s">
        <v>1808</v>
      </c>
      <c r="B23" s="7" t="s">
        <v>1801</v>
      </c>
      <c r="C23" s="1">
        <v>0.924295717752596</v>
      </c>
      <c r="E23" s="7" t="s">
        <v>1791</v>
      </c>
      <c r="F23" s="7" t="s">
        <v>1799</v>
      </c>
      <c r="G23" s="1">
        <v>0.90805517787546597</v>
      </c>
    </row>
    <row r="24" spans="1:7" ht="14.4" x14ac:dyDescent="0.3">
      <c r="A24" s="7" t="s">
        <v>813</v>
      </c>
      <c r="B24" s="7" t="s">
        <v>1801</v>
      </c>
      <c r="C24" s="1">
        <v>0.90888810291873601</v>
      </c>
      <c r="E24" s="7" t="s">
        <v>1791</v>
      </c>
      <c r="F24" s="7" t="s">
        <v>1935</v>
      </c>
      <c r="G24" s="1">
        <v>0.937730997258306</v>
      </c>
    </row>
    <row r="25" spans="1:7" ht="14.4" x14ac:dyDescent="0.3">
      <c r="A25" s="7" t="s">
        <v>1809</v>
      </c>
      <c r="B25" s="7" t="s">
        <v>1810</v>
      </c>
      <c r="C25" s="1">
        <v>0.95339738044209299</v>
      </c>
      <c r="E25" s="7" t="s">
        <v>1801</v>
      </c>
      <c r="F25" s="7" t="s">
        <v>1800</v>
      </c>
      <c r="G25" s="1">
        <v>0.92795771239906899</v>
      </c>
    </row>
    <row r="26" spans="1:7" ht="14.4" x14ac:dyDescent="0.3">
      <c r="A26" s="7" t="s">
        <v>1811</v>
      </c>
      <c r="B26" s="7" t="s">
        <v>1810</v>
      </c>
      <c r="C26" s="1">
        <v>0.92554152999620398</v>
      </c>
      <c r="E26" s="7" t="s">
        <v>1801</v>
      </c>
      <c r="F26" s="7" t="s">
        <v>1802</v>
      </c>
      <c r="G26" s="1">
        <v>0.90756713989318305</v>
      </c>
    </row>
    <row r="27" spans="1:7" ht="14.4" x14ac:dyDescent="0.3">
      <c r="A27" s="7" t="s">
        <v>1812</v>
      </c>
      <c r="B27" s="7" t="s">
        <v>1810</v>
      </c>
      <c r="C27" s="1">
        <v>0.94554110073181996</v>
      </c>
      <c r="E27" s="7" t="s">
        <v>1801</v>
      </c>
      <c r="F27" s="7" t="s">
        <v>1803</v>
      </c>
      <c r="G27" s="1">
        <v>0.94686897005513704</v>
      </c>
    </row>
    <row r="28" spans="1:7" ht="14.4" x14ac:dyDescent="0.3">
      <c r="A28" s="7" t="s">
        <v>1813</v>
      </c>
      <c r="B28" s="7" t="s">
        <v>1810</v>
      </c>
      <c r="C28" s="1">
        <v>0.94225280359093</v>
      </c>
      <c r="E28" s="7" t="s">
        <v>1801</v>
      </c>
      <c r="F28" s="7" t="s">
        <v>1804</v>
      </c>
      <c r="G28" s="1">
        <v>0.96658703246455702</v>
      </c>
    </row>
    <row r="29" spans="1:7" ht="14.4" x14ac:dyDescent="0.3">
      <c r="A29" s="7" t="s">
        <v>1814</v>
      </c>
      <c r="B29" s="7" t="s">
        <v>1810</v>
      </c>
      <c r="C29" s="1">
        <v>0.92180674788720396</v>
      </c>
      <c r="E29" s="7" t="s">
        <v>1801</v>
      </c>
      <c r="F29" s="7" t="s">
        <v>804</v>
      </c>
      <c r="G29" s="1">
        <v>0.92375823083360098</v>
      </c>
    </row>
    <row r="30" spans="1:7" ht="14.4" x14ac:dyDescent="0.3">
      <c r="A30" s="7" t="s">
        <v>1815</v>
      </c>
      <c r="B30" s="7" t="s">
        <v>1810</v>
      </c>
      <c r="C30" s="1">
        <v>0.91495122203997403</v>
      </c>
      <c r="E30" s="7" t="s">
        <v>1801</v>
      </c>
      <c r="F30" s="7" t="s">
        <v>1805</v>
      </c>
      <c r="G30" s="1">
        <v>0.95809789242743404</v>
      </c>
    </row>
    <row r="31" spans="1:7" ht="14.4" x14ac:dyDescent="0.3">
      <c r="A31" s="7" t="s">
        <v>2466</v>
      </c>
      <c r="B31" s="7" t="s">
        <v>1810</v>
      </c>
      <c r="C31" s="1">
        <v>0.97042888983222697</v>
      </c>
      <c r="E31" s="7" t="s">
        <v>1801</v>
      </c>
      <c r="F31" s="7" t="s">
        <v>1807</v>
      </c>
      <c r="G31" s="1">
        <v>0.94667382461874405</v>
      </c>
    </row>
    <row r="32" spans="1:7" ht="14.4" x14ac:dyDescent="0.3">
      <c r="A32" s="7" t="s">
        <v>1816</v>
      </c>
      <c r="B32" s="7" t="s">
        <v>1817</v>
      </c>
      <c r="C32" s="1">
        <v>0.912066995615752</v>
      </c>
      <c r="E32" s="7" t="s">
        <v>1801</v>
      </c>
      <c r="F32" s="7" t="s">
        <v>813</v>
      </c>
      <c r="G32" s="1">
        <v>0.90643843309593097</v>
      </c>
    </row>
    <row r="33" spans="1:7" ht="14.4" x14ac:dyDescent="0.3">
      <c r="A33" s="7" t="s">
        <v>1144</v>
      </c>
      <c r="B33" s="7" t="s">
        <v>1817</v>
      </c>
      <c r="C33" s="1">
        <v>0.90247066883753102</v>
      </c>
      <c r="E33" s="7" t="s">
        <v>1810</v>
      </c>
      <c r="F33" s="7" t="s">
        <v>1809</v>
      </c>
      <c r="G33" s="1">
        <v>0.91971087806367802</v>
      </c>
    </row>
    <row r="34" spans="1:7" ht="14.4" x14ac:dyDescent="0.3">
      <c r="A34" s="7" t="s">
        <v>1818</v>
      </c>
      <c r="B34" s="7" t="s">
        <v>1817</v>
      </c>
      <c r="C34" s="1">
        <v>0.91750232317004898</v>
      </c>
      <c r="E34" s="7" t="s">
        <v>1810</v>
      </c>
      <c r="F34" s="7" t="s">
        <v>1812</v>
      </c>
      <c r="G34" s="1">
        <v>0.94832724121539402</v>
      </c>
    </row>
    <row r="35" spans="1:7" ht="14.4" x14ac:dyDescent="0.3">
      <c r="A35" s="7" t="s">
        <v>1819</v>
      </c>
      <c r="B35" s="7" t="s">
        <v>1817</v>
      </c>
      <c r="C35" s="1">
        <v>0.90167386758127099</v>
      </c>
      <c r="E35" s="7" t="s">
        <v>1810</v>
      </c>
      <c r="F35" s="7" t="s">
        <v>1813</v>
      </c>
      <c r="G35" s="1">
        <v>0.94243207022368702</v>
      </c>
    </row>
    <row r="36" spans="1:7" ht="14.4" x14ac:dyDescent="0.3">
      <c r="A36" s="7" t="s">
        <v>1820</v>
      </c>
      <c r="B36" s="7" t="s">
        <v>1817</v>
      </c>
      <c r="C36" s="1">
        <v>0.90517307713752404</v>
      </c>
      <c r="E36" s="7" t="s">
        <v>1810</v>
      </c>
      <c r="F36" s="7" t="s">
        <v>2466</v>
      </c>
      <c r="G36" s="1">
        <v>0.94333713454875101</v>
      </c>
    </row>
    <row r="37" spans="1:7" ht="14.4" x14ac:dyDescent="0.3">
      <c r="A37" s="7" t="s">
        <v>1821</v>
      </c>
      <c r="B37" s="7" t="s">
        <v>1817</v>
      </c>
      <c r="C37" s="1">
        <v>0.91887311651590498</v>
      </c>
      <c r="E37" s="7" t="s">
        <v>2183</v>
      </c>
      <c r="F37" s="7" t="s">
        <v>1973</v>
      </c>
      <c r="G37" s="1">
        <v>0.92049802368546496</v>
      </c>
    </row>
    <row r="38" spans="1:7" ht="14.4" x14ac:dyDescent="0.3">
      <c r="A38" s="7" t="s">
        <v>1822</v>
      </c>
      <c r="B38" s="7" t="s">
        <v>1823</v>
      </c>
      <c r="C38" s="1">
        <v>0.95068002042641397</v>
      </c>
      <c r="E38" s="7" t="s">
        <v>2183</v>
      </c>
      <c r="F38" s="7" t="s">
        <v>1869</v>
      </c>
      <c r="G38" s="1">
        <v>0.928349704059374</v>
      </c>
    </row>
    <row r="39" spans="1:7" ht="14.4" x14ac:dyDescent="0.3">
      <c r="A39" s="7" t="s">
        <v>1824</v>
      </c>
      <c r="B39" s="7" t="s">
        <v>1823</v>
      </c>
      <c r="C39" s="1">
        <v>0.90385326138298905</v>
      </c>
      <c r="E39" s="7" t="s">
        <v>2183</v>
      </c>
      <c r="F39" s="7" t="s">
        <v>1912</v>
      </c>
      <c r="G39" s="1">
        <v>0.92125562409526096</v>
      </c>
    </row>
    <row r="40" spans="1:7" ht="14.4" x14ac:dyDescent="0.3">
      <c r="A40" s="7" t="s">
        <v>1825</v>
      </c>
      <c r="B40" s="7" t="s">
        <v>1823</v>
      </c>
      <c r="C40" s="1">
        <v>0.92479400122754596</v>
      </c>
      <c r="E40" s="7" t="s">
        <v>2183</v>
      </c>
      <c r="F40" s="7" t="s">
        <v>2109</v>
      </c>
      <c r="G40" s="1">
        <v>0.90024132887621999</v>
      </c>
    </row>
    <row r="41" spans="1:7" ht="14.4" x14ac:dyDescent="0.3">
      <c r="A41" s="7" t="s">
        <v>1826</v>
      </c>
      <c r="B41" s="7" t="s">
        <v>1823</v>
      </c>
      <c r="C41" s="1">
        <v>0.92775842966495603</v>
      </c>
      <c r="E41" s="7" t="s">
        <v>2183</v>
      </c>
      <c r="F41" s="7" t="s">
        <v>2184</v>
      </c>
      <c r="G41" s="1">
        <v>0.90698896752449898</v>
      </c>
    </row>
    <row r="42" spans="1:7" ht="14.4" x14ac:dyDescent="0.3">
      <c r="A42" s="7" t="s">
        <v>1827</v>
      </c>
      <c r="B42" s="7" t="s">
        <v>1823</v>
      </c>
      <c r="C42" s="1">
        <v>0.92524107517936505</v>
      </c>
      <c r="E42" s="7" t="s">
        <v>2185</v>
      </c>
      <c r="F42" s="7" t="s">
        <v>1990</v>
      </c>
      <c r="G42" s="1">
        <v>0.90759870425871403</v>
      </c>
    </row>
    <row r="43" spans="1:7" ht="14.4" x14ac:dyDescent="0.3">
      <c r="A43" s="7" t="s">
        <v>1828</v>
      </c>
      <c r="B43" s="7" t="s">
        <v>1829</v>
      </c>
      <c r="C43" s="1">
        <v>0.95355092689841203</v>
      </c>
      <c r="E43" s="7" t="s">
        <v>2185</v>
      </c>
      <c r="F43" s="7" t="s">
        <v>1991</v>
      </c>
      <c r="G43" s="1">
        <v>0.90841827868647396</v>
      </c>
    </row>
    <row r="44" spans="1:7" ht="14.4" x14ac:dyDescent="0.3">
      <c r="A44" s="7" t="s">
        <v>1830</v>
      </c>
      <c r="B44" s="7" t="s">
        <v>1829</v>
      </c>
      <c r="C44" s="1">
        <v>0.94462135336666897</v>
      </c>
      <c r="E44" s="7" t="s">
        <v>2185</v>
      </c>
      <c r="F44" s="7" t="s">
        <v>2126</v>
      </c>
      <c r="G44" s="1">
        <v>0.90180719433327605</v>
      </c>
    </row>
    <row r="45" spans="1:7" ht="14.4" x14ac:dyDescent="0.3">
      <c r="A45" s="7" t="s">
        <v>1831</v>
      </c>
      <c r="B45" s="7" t="s">
        <v>1829</v>
      </c>
      <c r="C45" s="1">
        <v>0.94393714543025897</v>
      </c>
      <c r="E45" s="7" t="s">
        <v>2185</v>
      </c>
      <c r="F45" s="7" t="s">
        <v>1992</v>
      </c>
      <c r="G45" s="1">
        <v>0.94388086386558001</v>
      </c>
    </row>
    <row r="46" spans="1:7" ht="14.4" x14ac:dyDescent="0.3">
      <c r="A46" s="7" t="s">
        <v>1832</v>
      </c>
      <c r="B46" s="7" t="s">
        <v>1829</v>
      </c>
      <c r="C46" s="1">
        <v>0.95783787967703105</v>
      </c>
      <c r="E46" s="7" t="s">
        <v>2185</v>
      </c>
      <c r="F46" s="7" t="s">
        <v>2134</v>
      </c>
      <c r="G46" s="1">
        <v>0.91149218105233598</v>
      </c>
    </row>
    <row r="47" spans="1:7" ht="14.4" x14ac:dyDescent="0.3">
      <c r="A47" s="7" t="s">
        <v>1833</v>
      </c>
      <c r="B47" s="7" t="s">
        <v>1829</v>
      </c>
      <c r="C47" s="1">
        <v>0.92962665979880299</v>
      </c>
      <c r="E47" s="7" t="s">
        <v>2185</v>
      </c>
      <c r="F47" s="7" t="s">
        <v>1994</v>
      </c>
      <c r="G47" s="1">
        <v>0.91362391800931797</v>
      </c>
    </row>
    <row r="48" spans="1:7" ht="14.4" x14ac:dyDescent="0.3">
      <c r="A48" s="7" t="s">
        <v>1834</v>
      </c>
      <c r="B48" s="7" t="s">
        <v>1829</v>
      </c>
      <c r="C48" s="1">
        <v>0.95742810615240403</v>
      </c>
      <c r="E48" s="7" t="s">
        <v>2185</v>
      </c>
      <c r="F48" s="7" t="s">
        <v>1995</v>
      </c>
      <c r="G48" s="1">
        <v>0.91863932136200699</v>
      </c>
    </row>
    <row r="49" spans="1:7" ht="14.4" x14ac:dyDescent="0.3">
      <c r="A49" s="7" t="s">
        <v>1835</v>
      </c>
      <c r="B49" s="7" t="s">
        <v>1829</v>
      </c>
      <c r="C49" s="1">
        <v>0.90138787963705203</v>
      </c>
      <c r="E49" s="7" t="s">
        <v>2185</v>
      </c>
      <c r="F49" s="7" t="s">
        <v>2186</v>
      </c>
      <c r="G49" s="1">
        <v>0.92497624481853202</v>
      </c>
    </row>
    <row r="50" spans="1:7" ht="14.4" x14ac:dyDescent="0.3">
      <c r="A50" s="7" t="s">
        <v>1836</v>
      </c>
      <c r="B50" s="7" t="s">
        <v>1829</v>
      </c>
      <c r="C50" s="1">
        <v>0.92996422857898897</v>
      </c>
      <c r="E50" s="7" t="s">
        <v>2185</v>
      </c>
      <c r="F50" s="7" t="s">
        <v>1996</v>
      </c>
      <c r="G50" s="1">
        <v>0.92524320285977102</v>
      </c>
    </row>
    <row r="51" spans="1:7" ht="14.4" x14ac:dyDescent="0.3">
      <c r="A51" s="7" t="s">
        <v>1837</v>
      </c>
      <c r="B51" s="7" t="s">
        <v>1829</v>
      </c>
      <c r="C51" s="1">
        <v>0.92134161651597402</v>
      </c>
      <c r="E51" s="7" t="s">
        <v>1817</v>
      </c>
      <c r="F51" s="7" t="s">
        <v>1839</v>
      </c>
      <c r="G51" s="1">
        <v>0.91836508836492303</v>
      </c>
    </row>
    <row r="52" spans="1:7" ht="14.4" x14ac:dyDescent="0.3">
      <c r="A52" s="7" t="s">
        <v>1838</v>
      </c>
      <c r="B52" s="7" t="s">
        <v>1839</v>
      </c>
      <c r="C52" s="1">
        <v>0.90635366582086496</v>
      </c>
      <c r="E52" s="7" t="s">
        <v>1817</v>
      </c>
      <c r="F52" s="7" t="s">
        <v>2187</v>
      </c>
      <c r="G52" s="1">
        <v>0.92086780905985899</v>
      </c>
    </row>
    <row r="53" spans="1:7" ht="14.4" x14ac:dyDescent="0.3">
      <c r="A53" s="7" t="s">
        <v>1840</v>
      </c>
      <c r="B53" s="7" t="s">
        <v>1839</v>
      </c>
      <c r="C53" s="1">
        <v>0.90508542512297896</v>
      </c>
      <c r="E53" s="7" t="s">
        <v>1817</v>
      </c>
      <c r="F53" s="7" t="s">
        <v>1936</v>
      </c>
      <c r="G53" s="1">
        <v>0.926814181683983</v>
      </c>
    </row>
    <row r="54" spans="1:7" ht="14.4" x14ac:dyDescent="0.3">
      <c r="A54" s="7" t="s">
        <v>1841</v>
      </c>
      <c r="B54" s="7" t="s">
        <v>1839</v>
      </c>
      <c r="C54" s="1">
        <v>0.93447913732543697</v>
      </c>
      <c r="E54" s="7" t="s">
        <v>1817</v>
      </c>
      <c r="F54" s="7" t="s">
        <v>1816</v>
      </c>
      <c r="G54" s="1">
        <v>0.94497860963698699</v>
      </c>
    </row>
    <row r="55" spans="1:7" ht="14.4" x14ac:dyDescent="0.3">
      <c r="A55" s="7" t="s">
        <v>1842</v>
      </c>
      <c r="B55" s="7" t="s">
        <v>1839</v>
      </c>
      <c r="C55" s="1">
        <v>0.90034727197413</v>
      </c>
      <c r="E55" s="7" t="s">
        <v>1817</v>
      </c>
      <c r="F55" s="7" t="s">
        <v>1858</v>
      </c>
      <c r="G55" s="1">
        <v>0.91187294141251796</v>
      </c>
    </row>
    <row r="56" spans="1:7" ht="14.4" x14ac:dyDescent="0.3">
      <c r="A56" s="7" t="s">
        <v>1843</v>
      </c>
      <c r="B56" s="7" t="s">
        <v>1839</v>
      </c>
      <c r="C56" s="1">
        <v>0.93300296124480597</v>
      </c>
      <c r="E56" s="7" t="s">
        <v>1817</v>
      </c>
      <c r="F56" s="7" t="s">
        <v>2006</v>
      </c>
      <c r="G56" s="1">
        <v>0.90824691867374896</v>
      </c>
    </row>
    <row r="57" spans="1:7" ht="14.4" x14ac:dyDescent="0.3">
      <c r="A57" s="7" t="s">
        <v>1844</v>
      </c>
      <c r="B57" s="7" t="s">
        <v>1839</v>
      </c>
      <c r="C57" s="1">
        <v>0.90259005114009405</v>
      </c>
      <c r="E57" s="7" t="s">
        <v>1817</v>
      </c>
      <c r="F57" s="7" t="s">
        <v>1842</v>
      </c>
      <c r="G57" s="1">
        <v>0.91230147204562995</v>
      </c>
    </row>
    <row r="58" spans="1:7" ht="14.4" x14ac:dyDescent="0.3">
      <c r="A58" s="7" t="s">
        <v>1845</v>
      </c>
      <c r="B58" s="7" t="s">
        <v>1839</v>
      </c>
      <c r="C58" s="1">
        <v>0.91338687971889398</v>
      </c>
      <c r="E58" s="7" t="s">
        <v>1817</v>
      </c>
      <c r="F58" s="7" t="s">
        <v>1887</v>
      </c>
      <c r="G58" s="1">
        <v>0.94828329457267702</v>
      </c>
    </row>
    <row r="59" spans="1:7" ht="14.4" x14ac:dyDescent="0.3">
      <c r="A59" s="7" t="s">
        <v>1846</v>
      </c>
      <c r="B59" s="7" t="s">
        <v>1839</v>
      </c>
      <c r="C59" s="1">
        <v>0.91859328794191297</v>
      </c>
      <c r="E59" s="7" t="s">
        <v>1817</v>
      </c>
      <c r="F59" s="7" t="s">
        <v>2099</v>
      </c>
      <c r="G59" s="1">
        <v>0.909031459251053</v>
      </c>
    </row>
    <row r="60" spans="1:7" ht="14.4" x14ac:dyDescent="0.3">
      <c r="A60" s="7" t="s">
        <v>1847</v>
      </c>
      <c r="B60" s="7" t="s">
        <v>1839</v>
      </c>
      <c r="C60" s="1">
        <v>0.91758094023578096</v>
      </c>
      <c r="E60" s="7" t="s">
        <v>1817</v>
      </c>
      <c r="F60" s="7" t="s">
        <v>1937</v>
      </c>
      <c r="G60" s="1">
        <v>0.91440695092206303</v>
      </c>
    </row>
    <row r="61" spans="1:7" ht="14.4" x14ac:dyDescent="0.3">
      <c r="A61" s="7" t="s">
        <v>1848</v>
      </c>
      <c r="B61" s="7" t="s">
        <v>1839</v>
      </c>
      <c r="C61" s="1">
        <v>0.90863802493757295</v>
      </c>
      <c r="E61" s="7" t="s">
        <v>1817</v>
      </c>
      <c r="F61" s="7" t="s">
        <v>2188</v>
      </c>
      <c r="G61" s="1">
        <v>0.90162247893848402</v>
      </c>
    </row>
    <row r="62" spans="1:7" ht="14.4" x14ac:dyDescent="0.3">
      <c r="A62" s="7" t="s">
        <v>1849</v>
      </c>
      <c r="B62" s="7" t="s">
        <v>1839</v>
      </c>
      <c r="C62" s="1">
        <v>0.90502093052020804</v>
      </c>
      <c r="E62" s="7" t="s">
        <v>1817</v>
      </c>
      <c r="F62" s="7" t="s">
        <v>1933</v>
      </c>
      <c r="G62" s="1">
        <v>0.924505910329807</v>
      </c>
    </row>
    <row r="63" spans="1:7" ht="14.4" x14ac:dyDescent="0.3">
      <c r="A63" s="7" t="s">
        <v>1820</v>
      </c>
      <c r="B63" s="7" t="s">
        <v>1839</v>
      </c>
      <c r="C63" s="1">
        <v>0.91123317114817304</v>
      </c>
      <c r="E63" s="7" t="s">
        <v>1817</v>
      </c>
      <c r="F63" s="7" t="s">
        <v>2142</v>
      </c>
      <c r="G63" s="1">
        <v>0.91639273483794503</v>
      </c>
    </row>
    <row r="64" spans="1:7" ht="14.4" x14ac:dyDescent="0.3">
      <c r="A64" s="7" t="s">
        <v>1811</v>
      </c>
      <c r="B64" s="7" t="s">
        <v>1809</v>
      </c>
      <c r="C64" s="1">
        <v>0.91311975441543003</v>
      </c>
      <c r="E64" s="7" t="s">
        <v>1817</v>
      </c>
      <c r="F64" s="7" t="s">
        <v>2158</v>
      </c>
      <c r="G64" s="1">
        <v>0.90624824452955299</v>
      </c>
    </row>
    <row r="65" spans="1:7" ht="14.4" x14ac:dyDescent="0.3">
      <c r="A65" s="7" t="s">
        <v>1812</v>
      </c>
      <c r="B65" s="7" t="s">
        <v>1809</v>
      </c>
      <c r="C65" s="1">
        <v>0.95852079770993703</v>
      </c>
      <c r="E65" s="7" t="s">
        <v>1817</v>
      </c>
      <c r="F65" s="7" t="s">
        <v>1888</v>
      </c>
      <c r="G65" s="1">
        <v>0.94112025042482805</v>
      </c>
    </row>
    <row r="66" spans="1:7" ht="14.4" x14ac:dyDescent="0.3">
      <c r="A66" s="7" t="s">
        <v>1179</v>
      </c>
      <c r="B66" s="7" t="s">
        <v>1809</v>
      </c>
      <c r="C66" s="1">
        <v>0.93804589565710295</v>
      </c>
      <c r="E66" s="7" t="s">
        <v>1817</v>
      </c>
      <c r="F66" s="7" t="s">
        <v>1984</v>
      </c>
      <c r="G66" s="1">
        <v>0.91116620768915801</v>
      </c>
    </row>
    <row r="67" spans="1:7" ht="14.4" x14ac:dyDescent="0.3">
      <c r="A67" s="7" t="s">
        <v>1813</v>
      </c>
      <c r="B67" s="7" t="s">
        <v>1809</v>
      </c>
      <c r="C67" s="1">
        <v>0.96541564471669306</v>
      </c>
      <c r="E67" s="7" t="s">
        <v>1817</v>
      </c>
      <c r="F67" s="7" t="s">
        <v>2189</v>
      </c>
      <c r="G67" s="1">
        <v>0.94209155973065295</v>
      </c>
    </row>
    <row r="68" spans="1:7" ht="14.4" x14ac:dyDescent="0.3">
      <c r="A68" s="7" t="s">
        <v>1814</v>
      </c>
      <c r="B68" s="7" t="s">
        <v>1809</v>
      </c>
      <c r="C68" s="1">
        <v>0.90367850396331795</v>
      </c>
      <c r="E68" s="7" t="s">
        <v>1817</v>
      </c>
      <c r="F68" s="7" t="s">
        <v>2190</v>
      </c>
      <c r="G68" s="1">
        <v>0.90461209820412702</v>
      </c>
    </row>
    <row r="69" spans="1:7" ht="14.4" x14ac:dyDescent="0.3">
      <c r="A69" s="7" t="s">
        <v>1815</v>
      </c>
      <c r="B69" s="7" t="s">
        <v>1809</v>
      </c>
      <c r="C69" s="1">
        <v>0.93364097589900397</v>
      </c>
      <c r="E69" s="7" t="s">
        <v>1817</v>
      </c>
      <c r="F69" s="7" t="s">
        <v>1865</v>
      </c>
      <c r="G69" s="1">
        <v>0.93162693725224199</v>
      </c>
    </row>
    <row r="70" spans="1:7" ht="14.4" x14ac:dyDescent="0.3">
      <c r="A70" s="7" t="s">
        <v>2466</v>
      </c>
      <c r="B70" s="7" t="s">
        <v>1809</v>
      </c>
      <c r="C70" s="1">
        <v>0.92153813158549602</v>
      </c>
      <c r="E70" s="7" t="s">
        <v>1817</v>
      </c>
      <c r="F70" s="7" t="s">
        <v>1819</v>
      </c>
      <c r="G70" s="1">
        <v>0.92074406826746502</v>
      </c>
    </row>
    <row r="71" spans="1:7" ht="14.4" x14ac:dyDescent="0.3">
      <c r="A71" s="7" t="s">
        <v>1850</v>
      </c>
      <c r="B71" s="7" t="s">
        <v>1851</v>
      </c>
      <c r="C71" s="1">
        <v>0.90127763469538003</v>
      </c>
      <c r="E71" s="7" t="s">
        <v>1817</v>
      </c>
      <c r="F71" s="7" t="s">
        <v>2150</v>
      </c>
      <c r="G71" s="1">
        <v>0.90971217971888096</v>
      </c>
    </row>
    <row r="72" spans="1:7" ht="14.4" x14ac:dyDescent="0.3">
      <c r="A72" s="7" t="s">
        <v>1852</v>
      </c>
      <c r="B72" s="7" t="s">
        <v>1853</v>
      </c>
      <c r="C72" s="1">
        <v>0.90154003438212205</v>
      </c>
      <c r="E72" s="7" t="s">
        <v>1817</v>
      </c>
      <c r="F72" s="7" t="s">
        <v>2117</v>
      </c>
      <c r="G72" s="1">
        <v>0.94088902382860595</v>
      </c>
    </row>
    <row r="73" spans="1:7" ht="14.4" x14ac:dyDescent="0.3">
      <c r="A73" s="7" t="s">
        <v>1854</v>
      </c>
      <c r="B73" s="7" t="s">
        <v>1853</v>
      </c>
      <c r="C73" s="1">
        <v>0.910371853825096</v>
      </c>
      <c r="E73" s="7" t="s">
        <v>1817</v>
      </c>
      <c r="F73" s="7" t="s">
        <v>2191</v>
      </c>
      <c r="G73" s="1">
        <v>0.93876590954477701</v>
      </c>
    </row>
    <row r="74" spans="1:7" ht="14.4" x14ac:dyDescent="0.3">
      <c r="A74" s="7" t="s">
        <v>1855</v>
      </c>
      <c r="B74" s="7" t="s">
        <v>1853</v>
      </c>
      <c r="C74" s="1">
        <v>0.93157887180893295</v>
      </c>
      <c r="E74" s="7" t="s">
        <v>1817</v>
      </c>
      <c r="F74" s="7" t="s">
        <v>2021</v>
      </c>
      <c r="G74" s="1">
        <v>0.90479785752583497</v>
      </c>
    </row>
    <row r="75" spans="1:7" ht="14.4" x14ac:dyDescent="0.3">
      <c r="A75" s="7" t="s">
        <v>1856</v>
      </c>
      <c r="B75" s="7" t="s">
        <v>1857</v>
      </c>
      <c r="C75" s="1">
        <v>0.919950460016421</v>
      </c>
      <c r="E75" s="7" t="s">
        <v>1817</v>
      </c>
      <c r="F75" s="7" t="s">
        <v>1820</v>
      </c>
      <c r="G75" s="1">
        <v>0.90666015130989097</v>
      </c>
    </row>
    <row r="76" spans="1:7" ht="14.4" x14ac:dyDescent="0.3">
      <c r="A76" s="7" t="s">
        <v>1858</v>
      </c>
      <c r="B76" s="7" t="s">
        <v>1857</v>
      </c>
      <c r="C76" s="1">
        <v>0.91714057906513502</v>
      </c>
      <c r="E76" s="7" t="s">
        <v>1817</v>
      </c>
      <c r="F76" s="7" t="s">
        <v>1889</v>
      </c>
      <c r="G76" s="1">
        <v>0.92439507382535202</v>
      </c>
    </row>
    <row r="77" spans="1:7" ht="14.4" x14ac:dyDescent="0.3">
      <c r="A77" s="7" t="s">
        <v>1859</v>
      </c>
      <c r="B77" s="7" t="s">
        <v>1857</v>
      </c>
      <c r="C77" s="1">
        <v>0.91083700780881904</v>
      </c>
      <c r="E77" s="7" t="s">
        <v>1817</v>
      </c>
      <c r="F77" s="7" t="s">
        <v>1866</v>
      </c>
      <c r="G77" s="1">
        <v>0.91854834752246906</v>
      </c>
    </row>
    <row r="78" spans="1:7" ht="14.4" x14ac:dyDescent="0.3">
      <c r="A78" s="7" t="s">
        <v>1860</v>
      </c>
      <c r="B78" s="7" t="s">
        <v>1857</v>
      </c>
      <c r="C78" s="1">
        <v>0.90198550479602602</v>
      </c>
      <c r="E78" s="7" t="s">
        <v>1817</v>
      </c>
      <c r="F78" s="7" t="s">
        <v>1821</v>
      </c>
      <c r="G78" s="1">
        <v>0.91297841311393502</v>
      </c>
    </row>
    <row r="79" spans="1:7" ht="14.4" x14ac:dyDescent="0.3">
      <c r="A79" s="7" t="s">
        <v>1861</v>
      </c>
      <c r="B79" s="7" t="s">
        <v>1857</v>
      </c>
      <c r="C79" s="1">
        <v>0.91748349028329601</v>
      </c>
      <c r="E79" s="7" t="s">
        <v>1829</v>
      </c>
      <c r="F79" s="7" t="s">
        <v>1828</v>
      </c>
      <c r="G79" s="1">
        <v>0.94985676702899402</v>
      </c>
    </row>
    <row r="80" spans="1:7" ht="14.4" x14ac:dyDescent="0.3">
      <c r="A80" s="7" t="s">
        <v>1862</v>
      </c>
      <c r="B80" s="7" t="s">
        <v>1857</v>
      </c>
      <c r="C80" s="1">
        <v>0.90071988738771003</v>
      </c>
      <c r="E80" s="7" t="s">
        <v>1829</v>
      </c>
      <c r="F80" s="7" t="s">
        <v>1831</v>
      </c>
      <c r="G80" s="1">
        <v>0.93153650454077397</v>
      </c>
    </row>
    <row r="81" spans="1:7" ht="14.4" x14ac:dyDescent="0.3">
      <c r="A81" s="7" t="s">
        <v>1863</v>
      </c>
      <c r="B81" s="7" t="s">
        <v>1857</v>
      </c>
      <c r="C81" s="1">
        <v>0.93519866958103803</v>
      </c>
      <c r="E81" s="7" t="s">
        <v>1829</v>
      </c>
      <c r="F81" s="7" t="s">
        <v>1832</v>
      </c>
      <c r="G81" s="1">
        <v>0.95689505057921598</v>
      </c>
    </row>
    <row r="82" spans="1:7" ht="14.4" x14ac:dyDescent="0.3">
      <c r="A82" s="7" t="s">
        <v>1864</v>
      </c>
      <c r="B82" s="7" t="s">
        <v>1857</v>
      </c>
      <c r="C82" s="1">
        <v>0.90600316062514796</v>
      </c>
      <c r="E82" s="7" t="s">
        <v>1829</v>
      </c>
      <c r="F82" s="7" t="s">
        <v>1796</v>
      </c>
      <c r="G82" s="1">
        <v>0.90219931251709595</v>
      </c>
    </row>
    <row r="83" spans="1:7" ht="14.4" x14ac:dyDescent="0.3">
      <c r="A83" s="7" t="s">
        <v>1865</v>
      </c>
      <c r="B83" s="7" t="s">
        <v>1857</v>
      </c>
      <c r="C83" s="1">
        <v>0.95209124756665997</v>
      </c>
      <c r="E83" s="7" t="s">
        <v>1829</v>
      </c>
      <c r="F83" s="7" t="s">
        <v>2035</v>
      </c>
      <c r="G83" s="1">
        <v>0.91076002171232595</v>
      </c>
    </row>
    <row r="84" spans="1:7" ht="14.4" x14ac:dyDescent="0.3">
      <c r="A84" s="7" t="s">
        <v>1866</v>
      </c>
      <c r="B84" s="7" t="s">
        <v>1857</v>
      </c>
      <c r="C84" s="1">
        <v>0.90366629167956802</v>
      </c>
      <c r="E84" s="7" t="s">
        <v>1829</v>
      </c>
      <c r="F84" s="7" t="s">
        <v>1850</v>
      </c>
      <c r="G84" s="1">
        <v>0.91422149387470597</v>
      </c>
    </row>
    <row r="85" spans="1:7" ht="14.4" x14ac:dyDescent="0.3">
      <c r="A85" s="7" t="s">
        <v>1867</v>
      </c>
      <c r="B85" s="7" t="s">
        <v>1868</v>
      </c>
      <c r="C85" s="1">
        <v>0.91854804736385198</v>
      </c>
      <c r="E85" s="7" t="s">
        <v>1829</v>
      </c>
      <c r="F85" s="7" t="s">
        <v>1833</v>
      </c>
      <c r="G85" s="1">
        <v>0.91604706642723799</v>
      </c>
    </row>
    <row r="86" spans="1:7" ht="14.4" x14ac:dyDescent="0.3">
      <c r="A86" s="7" t="s">
        <v>1790</v>
      </c>
      <c r="B86" s="7" t="s">
        <v>1868</v>
      </c>
      <c r="C86" s="1">
        <v>0.92301131078479703</v>
      </c>
      <c r="E86" s="7" t="s">
        <v>1829</v>
      </c>
      <c r="F86" s="7" t="s">
        <v>1834</v>
      </c>
      <c r="G86" s="1">
        <v>0.94290302557909</v>
      </c>
    </row>
    <row r="87" spans="1:7" ht="14.4" x14ac:dyDescent="0.3">
      <c r="A87" s="7" t="s">
        <v>1869</v>
      </c>
      <c r="B87" s="7" t="s">
        <v>1868</v>
      </c>
      <c r="C87" s="1">
        <v>0.90127385057008702</v>
      </c>
      <c r="E87" s="7" t="s">
        <v>1829</v>
      </c>
      <c r="F87" s="7" t="s">
        <v>2051</v>
      </c>
      <c r="G87" s="1">
        <v>0.92723176028558496</v>
      </c>
    </row>
    <row r="88" spans="1:7" ht="14.4" x14ac:dyDescent="0.3">
      <c r="A88" s="7" t="s">
        <v>1796</v>
      </c>
      <c r="B88" s="7" t="s">
        <v>1868</v>
      </c>
      <c r="C88" s="1">
        <v>0.91711228295996405</v>
      </c>
      <c r="E88" s="7" t="s">
        <v>1829</v>
      </c>
      <c r="F88" s="7" t="s">
        <v>2055</v>
      </c>
      <c r="G88" s="1">
        <v>0.92361805131754504</v>
      </c>
    </row>
    <row r="89" spans="1:7" ht="14.4" x14ac:dyDescent="0.3">
      <c r="A89" s="7" t="s">
        <v>1863</v>
      </c>
      <c r="B89" s="7" t="s">
        <v>1868</v>
      </c>
      <c r="C89" s="1">
        <v>0.901216159600019</v>
      </c>
      <c r="E89" s="7" t="s">
        <v>1829</v>
      </c>
      <c r="F89" s="7" t="s">
        <v>1836</v>
      </c>
      <c r="G89" s="1">
        <v>0.93354755075343199</v>
      </c>
    </row>
    <row r="90" spans="1:7" ht="14.4" x14ac:dyDescent="0.3">
      <c r="A90" s="7" t="s">
        <v>1870</v>
      </c>
      <c r="B90" s="7" t="s">
        <v>1868</v>
      </c>
      <c r="C90" s="1">
        <v>0.91237711216430795</v>
      </c>
      <c r="E90" s="7" t="s">
        <v>1829</v>
      </c>
      <c r="F90" s="7" t="s">
        <v>2056</v>
      </c>
      <c r="G90" s="1">
        <v>0.93462945694171395</v>
      </c>
    </row>
    <row r="91" spans="1:7" ht="14.4" x14ac:dyDescent="0.3">
      <c r="A91" s="7" t="s">
        <v>1871</v>
      </c>
      <c r="B91" s="7" t="s">
        <v>1868</v>
      </c>
      <c r="C91" s="1">
        <v>0.90122680365847796</v>
      </c>
      <c r="E91" s="7" t="s">
        <v>1829</v>
      </c>
      <c r="F91" s="7" t="s">
        <v>1837</v>
      </c>
      <c r="G91" s="1">
        <v>0.93073218092378396</v>
      </c>
    </row>
    <row r="92" spans="1:7" ht="14.4" x14ac:dyDescent="0.3">
      <c r="A92" s="7" t="s">
        <v>1865</v>
      </c>
      <c r="B92" s="7" t="s">
        <v>1868</v>
      </c>
      <c r="C92" s="1">
        <v>0.91306137895519601</v>
      </c>
      <c r="E92" s="7" t="s">
        <v>1839</v>
      </c>
      <c r="F92" s="7" t="s">
        <v>1936</v>
      </c>
      <c r="G92" s="1">
        <v>0.90142251766582904</v>
      </c>
    </row>
    <row r="93" spans="1:7" ht="14.4" x14ac:dyDescent="0.3">
      <c r="A93" s="7" t="s">
        <v>1799</v>
      </c>
      <c r="B93" s="7" t="s">
        <v>1868</v>
      </c>
      <c r="C93" s="1">
        <v>0.92465185150420903</v>
      </c>
      <c r="E93" s="7" t="s">
        <v>1839</v>
      </c>
      <c r="F93" s="7" t="s">
        <v>1816</v>
      </c>
      <c r="G93" s="1">
        <v>0.921109770096043</v>
      </c>
    </row>
    <row r="94" spans="1:7" ht="14.4" x14ac:dyDescent="0.3">
      <c r="A94" s="7" t="s">
        <v>1872</v>
      </c>
      <c r="B94" s="7" t="s">
        <v>1873</v>
      </c>
      <c r="C94" s="1">
        <v>0.91320504748493803</v>
      </c>
      <c r="E94" s="7" t="s">
        <v>1839</v>
      </c>
      <c r="F94" s="7" t="s">
        <v>1893</v>
      </c>
      <c r="G94" s="1">
        <v>0.903204428319488</v>
      </c>
    </row>
    <row r="95" spans="1:7" ht="14.4" x14ac:dyDescent="0.3">
      <c r="A95" s="7" t="s">
        <v>1874</v>
      </c>
      <c r="B95" s="7" t="s">
        <v>1873</v>
      </c>
      <c r="C95" s="1">
        <v>0.91513591228244695</v>
      </c>
      <c r="E95" s="7" t="s">
        <v>1839</v>
      </c>
      <c r="F95" s="7" t="s">
        <v>1858</v>
      </c>
      <c r="G95" s="1">
        <v>0.91017094871011095</v>
      </c>
    </row>
    <row r="96" spans="1:7" ht="14.4" x14ac:dyDescent="0.3">
      <c r="A96" s="7" t="s">
        <v>1875</v>
      </c>
      <c r="B96" s="7" t="s">
        <v>1873</v>
      </c>
      <c r="C96" s="1">
        <v>0.90680939038889097</v>
      </c>
      <c r="E96" s="7" t="s">
        <v>1839</v>
      </c>
      <c r="F96" s="7" t="s">
        <v>2006</v>
      </c>
      <c r="G96" s="1">
        <v>0.92664801681445497</v>
      </c>
    </row>
    <row r="97" spans="1:7" ht="14.4" x14ac:dyDescent="0.3">
      <c r="A97" s="7" t="s">
        <v>1789</v>
      </c>
      <c r="B97" s="7" t="s">
        <v>1787</v>
      </c>
      <c r="C97" s="1">
        <v>0.92674414131238703</v>
      </c>
      <c r="E97" s="7" t="s">
        <v>1839</v>
      </c>
      <c r="F97" s="7" t="s">
        <v>1802</v>
      </c>
      <c r="G97" s="1">
        <v>0.93674533421757</v>
      </c>
    </row>
    <row r="98" spans="1:7" ht="14.4" x14ac:dyDescent="0.3">
      <c r="A98" s="7" t="s">
        <v>1876</v>
      </c>
      <c r="B98" s="7" t="s">
        <v>1787</v>
      </c>
      <c r="C98" s="1">
        <v>0.93209244994846996</v>
      </c>
      <c r="E98" s="7" t="s">
        <v>1839</v>
      </c>
      <c r="F98" s="7" t="s">
        <v>1840</v>
      </c>
      <c r="G98" s="1">
        <v>0.93469513201599497</v>
      </c>
    </row>
    <row r="99" spans="1:7" ht="14.4" x14ac:dyDescent="0.3">
      <c r="A99" s="7" t="s">
        <v>1877</v>
      </c>
      <c r="B99" s="7" t="s">
        <v>1787</v>
      </c>
      <c r="C99" s="1">
        <v>0.91499571654115297</v>
      </c>
      <c r="E99" s="7" t="s">
        <v>1839</v>
      </c>
      <c r="F99" s="7" t="s">
        <v>1842</v>
      </c>
      <c r="G99" s="1">
        <v>0.93306282197003299</v>
      </c>
    </row>
    <row r="100" spans="1:7" ht="14.4" x14ac:dyDescent="0.3">
      <c r="A100" s="7" t="s">
        <v>1878</v>
      </c>
      <c r="B100" s="7" t="s">
        <v>1787</v>
      </c>
      <c r="C100" s="1">
        <v>0.91885825562461698</v>
      </c>
      <c r="E100" s="7" t="s">
        <v>1839</v>
      </c>
      <c r="F100" s="7" t="s">
        <v>2192</v>
      </c>
      <c r="G100" s="1">
        <v>0.910731949281539</v>
      </c>
    </row>
    <row r="101" spans="1:7" ht="14.4" x14ac:dyDescent="0.3">
      <c r="A101" s="7" t="s">
        <v>1879</v>
      </c>
      <c r="B101" s="7" t="s">
        <v>1787</v>
      </c>
      <c r="C101" s="1">
        <v>0.95330455068182196</v>
      </c>
      <c r="E101" s="7" t="s">
        <v>1839</v>
      </c>
      <c r="F101" s="7" t="s">
        <v>2063</v>
      </c>
      <c r="G101" s="1">
        <v>0.90956494571504598</v>
      </c>
    </row>
    <row r="102" spans="1:7" ht="14.4" x14ac:dyDescent="0.3">
      <c r="A102" s="7" t="s">
        <v>1880</v>
      </c>
      <c r="B102" s="7" t="s">
        <v>1787</v>
      </c>
      <c r="C102" s="1">
        <v>0.90973875390473002</v>
      </c>
      <c r="E102" s="7" t="s">
        <v>1839</v>
      </c>
      <c r="F102" s="7" t="s">
        <v>1887</v>
      </c>
      <c r="G102" s="1">
        <v>0.92900452761906105</v>
      </c>
    </row>
    <row r="103" spans="1:7" ht="14.4" x14ac:dyDescent="0.3">
      <c r="A103" s="7" t="s">
        <v>1881</v>
      </c>
      <c r="B103" s="7" t="s">
        <v>1882</v>
      </c>
      <c r="C103" s="1">
        <v>0.95169627861921902</v>
      </c>
      <c r="E103" s="7" t="s">
        <v>1839</v>
      </c>
      <c r="F103" s="7" t="s">
        <v>2099</v>
      </c>
      <c r="G103" s="1">
        <v>0.903980237644322</v>
      </c>
    </row>
    <row r="104" spans="1:7" ht="14.4" x14ac:dyDescent="0.3">
      <c r="A104" s="7" t="s">
        <v>1883</v>
      </c>
      <c r="B104" s="7" t="s">
        <v>1882</v>
      </c>
      <c r="C104" s="1">
        <v>0.90576534059923097</v>
      </c>
      <c r="E104" s="7" t="s">
        <v>1839</v>
      </c>
      <c r="F104" s="7" t="s">
        <v>1843</v>
      </c>
      <c r="G104" s="1">
        <v>0.93393994328563701</v>
      </c>
    </row>
    <row r="105" spans="1:7" ht="14.4" x14ac:dyDescent="0.3">
      <c r="A105" s="7" t="s">
        <v>1884</v>
      </c>
      <c r="B105" s="7" t="s">
        <v>1885</v>
      </c>
      <c r="C105" s="1">
        <v>0.90700668231248105</v>
      </c>
      <c r="E105" s="7" t="s">
        <v>1839</v>
      </c>
      <c r="F105" s="7" t="s">
        <v>1937</v>
      </c>
      <c r="G105" s="1">
        <v>0.90056145912526098</v>
      </c>
    </row>
    <row r="106" spans="1:7" ht="14.4" x14ac:dyDescent="0.3">
      <c r="A106" s="7" t="s">
        <v>1858</v>
      </c>
      <c r="B106" s="7" t="s">
        <v>1886</v>
      </c>
      <c r="C106" s="1">
        <v>0.90059813784150899</v>
      </c>
      <c r="E106" s="7" t="s">
        <v>1839</v>
      </c>
      <c r="F106" s="7" t="s">
        <v>1805</v>
      </c>
      <c r="G106" s="1">
        <v>0.91159440885429899</v>
      </c>
    </row>
    <row r="107" spans="1:7" ht="14.4" x14ac:dyDescent="0.3">
      <c r="A107" s="7" t="s">
        <v>1887</v>
      </c>
      <c r="B107" s="7" t="s">
        <v>1886</v>
      </c>
      <c r="C107" s="1">
        <v>0.905994572820081</v>
      </c>
      <c r="E107" s="7" t="s">
        <v>1839</v>
      </c>
      <c r="F107" s="7" t="s">
        <v>1806</v>
      </c>
      <c r="G107" s="1">
        <v>0.90761390484690196</v>
      </c>
    </row>
    <row r="108" spans="1:7" ht="14.4" x14ac:dyDescent="0.3">
      <c r="A108" s="7" t="s">
        <v>1888</v>
      </c>
      <c r="B108" s="7" t="s">
        <v>1886</v>
      </c>
      <c r="C108" s="1">
        <v>0.92150813787309005</v>
      </c>
      <c r="E108" s="7" t="s">
        <v>1839</v>
      </c>
      <c r="F108" s="7" t="s">
        <v>2188</v>
      </c>
      <c r="G108" s="1">
        <v>0.91557019336504597</v>
      </c>
    </row>
    <row r="109" spans="1:7" ht="14.4" x14ac:dyDescent="0.3">
      <c r="A109" s="7" t="s">
        <v>1865</v>
      </c>
      <c r="B109" s="7" t="s">
        <v>1886</v>
      </c>
      <c r="C109" s="1">
        <v>0.91899436531831902</v>
      </c>
      <c r="E109" s="7" t="s">
        <v>1839</v>
      </c>
      <c r="F109" s="7" t="s">
        <v>1846</v>
      </c>
      <c r="G109" s="1">
        <v>0.94000627779263002</v>
      </c>
    </row>
    <row r="110" spans="1:7" ht="14.4" x14ac:dyDescent="0.3">
      <c r="A110" s="7" t="s">
        <v>1889</v>
      </c>
      <c r="B110" s="7" t="s">
        <v>1886</v>
      </c>
      <c r="C110" s="1">
        <v>0.91321266897117603</v>
      </c>
      <c r="E110" s="7" t="s">
        <v>1839</v>
      </c>
      <c r="F110" s="7" t="s">
        <v>1933</v>
      </c>
      <c r="G110" s="1">
        <v>0.91769202046618603</v>
      </c>
    </row>
    <row r="111" spans="1:7" ht="14.4" x14ac:dyDescent="0.3">
      <c r="A111" s="7" t="s">
        <v>1890</v>
      </c>
      <c r="B111" s="7" t="s">
        <v>1891</v>
      </c>
      <c r="C111" s="1">
        <v>0.92912080218051296</v>
      </c>
      <c r="E111" s="7" t="s">
        <v>1839</v>
      </c>
      <c r="F111" s="7" t="s">
        <v>2142</v>
      </c>
      <c r="G111" s="1">
        <v>0.90998169129624595</v>
      </c>
    </row>
    <row r="112" spans="1:7" ht="14.4" x14ac:dyDescent="0.3">
      <c r="A112" s="7" t="s">
        <v>1146</v>
      </c>
      <c r="B112" s="7" t="s">
        <v>1891</v>
      </c>
      <c r="C112" s="1">
        <v>0.95118363772341397</v>
      </c>
      <c r="E112" s="7" t="s">
        <v>1839</v>
      </c>
      <c r="F112" s="7" t="s">
        <v>2072</v>
      </c>
      <c r="G112" s="1">
        <v>0.91730473747996599</v>
      </c>
    </row>
    <row r="113" spans="1:7" ht="14.4" x14ac:dyDescent="0.3">
      <c r="A113" s="7" t="s">
        <v>1892</v>
      </c>
      <c r="B113" s="7" t="s">
        <v>1891</v>
      </c>
      <c r="C113" s="1">
        <v>0.91298954989528702</v>
      </c>
      <c r="E113" s="7" t="s">
        <v>1839</v>
      </c>
      <c r="F113" s="7" t="s">
        <v>2031</v>
      </c>
      <c r="G113" s="1">
        <v>0.90148782315120601</v>
      </c>
    </row>
    <row r="114" spans="1:7" ht="14.4" x14ac:dyDescent="0.3">
      <c r="A114" s="7" t="s">
        <v>1893</v>
      </c>
      <c r="B114" s="7" t="s">
        <v>1891</v>
      </c>
      <c r="C114" s="1">
        <v>0.91455855789538998</v>
      </c>
      <c r="E114" s="7" t="s">
        <v>1839</v>
      </c>
      <c r="F114" s="7" t="s">
        <v>1807</v>
      </c>
      <c r="G114" s="1">
        <v>0.90348062929332895</v>
      </c>
    </row>
    <row r="115" spans="1:7" ht="14.4" x14ac:dyDescent="0.3">
      <c r="A115" s="7" t="s">
        <v>1802</v>
      </c>
      <c r="B115" s="7" t="s">
        <v>1891</v>
      </c>
      <c r="C115" s="1">
        <v>0.92911409879192597</v>
      </c>
      <c r="E115" s="7" t="s">
        <v>1839</v>
      </c>
      <c r="F115" s="7" t="s">
        <v>1888</v>
      </c>
      <c r="G115" s="1">
        <v>0.93172082415791002</v>
      </c>
    </row>
    <row r="116" spans="1:7" ht="14.4" x14ac:dyDescent="0.3">
      <c r="A116" s="7" t="s">
        <v>1894</v>
      </c>
      <c r="B116" s="7" t="s">
        <v>1891</v>
      </c>
      <c r="C116" s="1">
        <v>0.91422348019806099</v>
      </c>
      <c r="E116" s="7" t="s">
        <v>1839</v>
      </c>
      <c r="F116" s="7" t="s">
        <v>1984</v>
      </c>
      <c r="G116" s="1">
        <v>0.93555758963572999</v>
      </c>
    </row>
    <row r="117" spans="1:7" ht="14.4" x14ac:dyDescent="0.3">
      <c r="A117" s="7" t="s">
        <v>1895</v>
      </c>
      <c r="B117" s="7" t="s">
        <v>1891</v>
      </c>
      <c r="C117" s="1">
        <v>0.91720407964771</v>
      </c>
      <c r="E117" s="7" t="s">
        <v>1839</v>
      </c>
      <c r="F117" s="7" t="s">
        <v>2189</v>
      </c>
      <c r="G117" s="1">
        <v>0.91551310242138595</v>
      </c>
    </row>
    <row r="118" spans="1:7" ht="14.4" x14ac:dyDescent="0.3">
      <c r="A118" s="7" t="s">
        <v>1896</v>
      </c>
      <c r="B118" s="7" t="s">
        <v>1891</v>
      </c>
      <c r="C118" s="1">
        <v>0.90805456544728402</v>
      </c>
      <c r="E118" s="7" t="s">
        <v>1839</v>
      </c>
      <c r="F118" s="7" t="s">
        <v>1818</v>
      </c>
      <c r="G118" s="1">
        <v>0.90285297667845998</v>
      </c>
    </row>
    <row r="119" spans="1:7" ht="14.4" x14ac:dyDescent="0.3">
      <c r="A119" s="7" t="s">
        <v>1803</v>
      </c>
      <c r="B119" s="7" t="s">
        <v>1891</v>
      </c>
      <c r="C119" s="1">
        <v>0.90088786369142404</v>
      </c>
      <c r="E119" s="7" t="s">
        <v>1839</v>
      </c>
      <c r="F119" s="7" t="s">
        <v>2193</v>
      </c>
      <c r="G119" s="1">
        <v>0.90799471595034398</v>
      </c>
    </row>
    <row r="120" spans="1:7" ht="14.4" x14ac:dyDescent="0.3">
      <c r="A120" s="7" t="s">
        <v>1897</v>
      </c>
      <c r="B120" s="7" t="s">
        <v>1891</v>
      </c>
      <c r="C120" s="1">
        <v>0.935620009882415</v>
      </c>
      <c r="E120" s="7" t="s">
        <v>1839</v>
      </c>
      <c r="F120" s="7" t="s">
        <v>1865</v>
      </c>
      <c r="G120" s="1">
        <v>0.92186205017789102</v>
      </c>
    </row>
    <row r="121" spans="1:7" ht="14.4" x14ac:dyDescent="0.3">
      <c r="A121" s="7" t="s">
        <v>1115</v>
      </c>
      <c r="B121" s="7" t="s">
        <v>1891</v>
      </c>
      <c r="C121" s="1">
        <v>0.90527860186602604</v>
      </c>
      <c r="E121" s="7" t="s">
        <v>1839</v>
      </c>
      <c r="F121" s="7" t="s">
        <v>2162</v>
      </c>
      <c r="G121" s="1">
        <v>0.90406808787248105</v>
      </c>
    </row>
    <row r="122" spans="1:7" ht="14.4" x14ac:dyDescent="0.3">
      <c r="A122" s="7" t="s">
        <v>1898</v>
      </c>
      <c r="B122" s="7" t="s">
        <v>1891</v>
      </c>
      <c r="C122" s="1">
        <v>0.90689640297686003</v>
      </c>
      <c r="E122" s="7" t="s">
        <v>1839</v>
      </c>
      <c r="F122" s="7" t="s">
        <v>2117</v>
      </c>
      <c r="G122" s="1">
        <v>0.90865437325211096</v>
      </c>
    </row>
    <row r="123" spans="1:7" ht="14.4" x14ac:dyDescent="0.3">
      <c r="A123" s="7" t="s">
        <v>1899</v>
      </c>
      <c r="B123" s="7" t="s">
        <v>1891</v>
      </c>
      <c r="C123" s="1">
        <v>0.90904794717692505</v>
      </c>
      <c r="E123" s="7" t="s">
        <v>1839</v>
      </c>
      <c r="F123" s="7" t="s">
        <v>2191</v>
      </c>
      <c r="G123" s="1">
        <v>0.91614126841737398</v>
      </c>
    </row>
    <row r="124" spans="1:7" ht="14.4" x14ac:dyDescent="0.3">
      <c r="A124" s="7" t="s">
        <v>1900</v>
      </c>
      <c r="B124" s="7" t="s">
        <v>1891</v>
      </c>
      <c r="C124" s="1">
        <v>0.93145982117820902</v>
      </c>
      <c r="E124" s="7" t="s">
        <v>1839</v>
      </c>
      <c r="F124" s="7" t="s">
        <v>1820</v>
      </c>
      <c r="G124" s="1">
        <v>0.94632415220202903</v>
      </c>
    </row>
    <row r="125" spans="1:7" ht="14.4" x14ac:dyDescent="0.3">
      <c r="A125" s="7" t="s">
        <v>1901</v>
      </c>
      <c r="B125" s="7" t="s">
        <v>1891</v>
      </c>
      <c r="C125" s="1">
        <v>0.90033862235936402</v>
      </c>
      <c r="E125" s="7" t="s">
        <v>1839</v>
      </c>
      <c r="F125" s="7" t="s">
        <v>1889</v>
      </c>
      <c r="G125" s="1">
        <v>0.913060338651837</v>
      </c>
    </row>
    <row r="126" spans="1:7" ht="14.4" x14ac:dyDescent="0.3">
      <c r="A126" s="7" t="s">
        <v>1806</v>
      </c>
      <c r="B126" s="7" t="s">
        <v>1891</v>
      </c>
      <c r="C126" s="1">
        <v>0.92256477625260802</v>
      </c>
      <c r="E126" s="7" t="s">
        <v>1839</v>
      </c>
      <c r="F126" s="7" t="s">
        <v>1866</v>
      </c>
      <c r="G126" s="1">
        <v>0.90041332747075198</v>
      </c>
    </row>
    <row r="127" spans="1:7" ht="14.4" x14ac:dyDescent="0.3">
      <c r="A127" s="7" t="s">
        <v>1902</v>
      </c>
      <c r="B127" s="7" t="s">
        <v>1891</v>
      </c>
      <c r="C127" s="1">
        <v>0.91946221973629605</v>
      </c>
      <c r="E127" s="7" t="s">
        <v>1839</v>
      </c>
      <c r="F127" s="7" t="s">
        <v>1821</v>
      </c>
      <c r="G127" s="1">
        <v>0.90705411405988801</v>
      </c>
    </row>
    <row r="128" spans="1:7" ht="14.4" x14ac:dyDescent="0.3">
      <c r="A128" s="7" t="s">
        <v>1903</v>
      </c>
      <c r="B128" s="7" t="s">
        <v>1891</v>
      </c>
      <c r="C128" s="1">
        <v>0.90133247977172604</v>
      </c>
      <c r="E128" s="7" t="s">
        <v>1809</v>
      </c>
      <c r="F128" s="7" t="s">
        <v>1812</v>
      </c>
      <c r="G128" s="1">
        <v>0.97438921759589103</v>
      </c>
    </row>
    <row r="129" spans="1:7" ht="14.4" x14ac:dyDescent="0.3">
      <c r="A129" s="7" t="s">
        <v>1904</v>
      </c>
      <c r="B129" s="7" t="s">
        <v>1891</v>
      </c>
      <c r="C129" s="1">
        <v>0.90463225302962802</v>
      </c>
      <c r="E129" s="7" t="s">
        <v>1809</v>
      </c>
      <c r="F129" s="7" t="s">
        <v>1179</v>
      </c>
      <c r="G129" s="1">
        <v>0.94875195713468297</v>
      </c>
    </row>
    <row r="130" spans="1:7" ht="14.4" x14ac:dyDescent="0.3">
      <c r="A130" s="7" t="s">
        <v>1905</v>
      </c>
      <c r="B130" s="7" t="s">
        <v>1891</v>
      </c>
      <c r="C130" s="1">
        <v>0.91549886761612498</v>
      </c>
      <c r="E130" s="7" t="s">
        <v>1809</v>
      </c>
      <c r="F130" s="7" t="s">
        <v>2466</v>
      </c>
      <c r="G130" s="1">
        <v>0.91422722454505501</v>
      </c>
    </row>
    <row r="131" spans="1:7" ht="14.4" x14ac:dyDescent="0.3">
      <c r="A131" s="7" t="s">
        <v>1906</v>
      </c>
      <c r="B131" s="7" t="s">
        <v>1891</v>
      </c>
      <c r="C131" s="1">
        <v>0.93703929979162404</v>
      </c>
      <c r="E131" s="7" t="s">
        <v>2194</v>
      </c>
      <c r="F131" s="7" t="s">
        <v>2195</v>
      </c>
      <c r="G131" s="1">
        <v>0.91511447522063905</v>
      </c>
    </row>
    <row r="132" spans="1:7" ht="14.4" x14ac:dyDescent="0.3">
      <c r="A132" s="7" t="s">
        <v>1907</v>
      </c>
      <c r="B132" s="7" t="s">
        <v>1891</v>
      </c>
      <c r="C132" s="1">
        <v>0.91624457181124697</v>
      </c>
      <c r="E132" s="7" t="s">
        <v>2194</v>
      </c>
      <c r="F132" s="7" t="s">
        <v>2196</v>
      </c>
      <c r="G132" s="1">
        <v>0.911128479564559</v>
      </c>
    </row>
    <row r="133" spans="1:7" ht="14.4" x14ac:dyDescent="0.3">
      <c r="A133" s="7" t="s">
        <v>1137</v>
      </c>
      <c r="B133" s="7" t="s">
        <v>1891</v>
      </c>
      <c r="C133" s="1">
        <v>0.90132163953126299</v>
      </c>
      <c r="E133" s="7" t="s">
        <v>2197</v>
      </c>
      <c r="F133" s="7" t="s">
        <v>1978</v>
      </c>
      <c r="G133" s="1">
        <v>0.90624808251063405</v>
      </c>
    </row>
    <row r="134" spans="1:7" ht="14.4" x14ac:dyDescent="0.3">
      <c r="A134" s="7" t="s">
        <v>1908</v>
      </c>
      <c r="B134" s="7" t="s">
        <v>1891</v>
      </c>
      <c r="C134" s="1">
        <v>0.90870440060851798</v>
      </c>
      <c r="E134" s="7" t="s">
        <v>1853</v>
      </c>
      <c r="F134" s="7" t="s">
        <v>1852</v>
      </c>
      <c r="G134" s="1">
        <v>0.92905817149396097</v>
      </c>
    </row>
    <row r="135" spans="1:7" ht="14.4" x14ac:dyDescent="0.3">
      <c r="A135" s="7" t="s">
        <v>814</v>
      </c>
      <c r="B135" s="7" t="s">
        <v>1891</v>
      </c>
      <c r="C135" s="1">
        <v>0.910119169632434</v>
      </c>
      <c r="E135" s="7" t="s">
        <v>1853</v>
      </c>
      <c r="F135" s="7" t="s">
        <v>1831</v>
      </c>
      <c r="G135" s="1">
        <v>0.90437400547854396</v>
      </c>
    </row>
    <row r="136" spans="1:7" ht="14.4" x14ac:dyDescent="0.3">
      <c r="A136" s="7" t="s">
        <v>1909</v>
      </c>
      <c r="B136" s="7" t="s">
        <v>1891</v>
      </c>
      <c r="C136" s="1">
        <v>0.91098800323331097</v>
      </c>
      <c r="E136" s="7" t="s">
        <v>1853</v>
      </c>
      <c r="F136" s="7" t="s">
        <v>1836</v>
      </c>
      <c r="G136" s="1">
        <v>0.92806906933549005</v>
      </c>
    </row>
    <row r="137" spans="1:7" ht="14.4" x14ac:dyDescent="0.3">
      <c r="A137" s="7" t="s">
        <v>1910</v>
      </c>
      <c r="B137" s="7" t="s">
        <v>1911</v>
      </c>
      <c r="C137" s="1">
        <v>0.918435597802159</v>
      </c>
      <c r="E137" s="7" t="s">
        <v>1857</v>
      </c>
      <c r="F137" s="7" t="s">
        <v>1856</v>
      </c>
      <c r="G137" s="1">
        <v>0.950346530994438</v>
      </c>
    </row>
    <row r="138" spans="1:7" ht="14.4" x14ac:dyDescent="0.3">
      <c r="A138" s="7" t="s">
        <v>1790</v>
      </c>
      <c r="B138" s="7" t="s">
        <v>1911</v>
      </c>
      <c r="C138" s="1">
        <v>0.90887075358246205</v>
      </c>
      <c r="E138" s="7" t="s">
        <v>1857</v>
      </c>
      <c r="F138" s="7" t="s">
        <v>1980</v>
      </c>
      <c r="G138" s="1">
        <v>0.95021956178441802</v>
      </c>
    </row>
    <row r="139" spans="1:7" ht="14.4" x14ac:dyDescent="0.3">
      <c r="A139" s="7" t="s">
        <v>1912</v>
      </c>
      <c r="B139" s="7" t="s">
        <v>1911</v>
      </c>
      <c r="C139" s="1">
        <v>0.91478241032942897</v>
      </c>
      <c r="E139" s="7" t="s">
        <v>1857</v>
      </c>
      <c r="F139" s="7" t="s">
        <v>1858</v>
      </c>
      <c r="G139" s="1">
        <v>0.96324854451654796</v>
      </c>
    </row>
    <row r="140" spans="1:7" ht="14.4" x14ac:dyDescent="0.3">
      <c r="A140" s="7" t="s">
        <v>1798</v>
      </c>
      <c r="B140" s="7" t="s">
        <v>1911</v>
      </c>
      <c r="C140" s="1">
        <v>0.94128552390862197</v>
      </c>
      <c r="E140" s="7" t="s">
        <v>1857</v>
      </c>
      <c r="F140" s="7" t="s">
        <v>1894</v>
      </c>
      <c r="G140" s="1">
        <v>0.91368273361419305</v>
      </c>
    </row>
    <row r="141" spans="1:7" ht="14.4" x14ac:dyDescent="0.3">
      <c r="A141" s="7" t="s">
        <v>1913</v>
      </c>
      <c r="B141" s="7" t="s">
        <v>1911</v>
      </c>
      <c r="C141" s="1">
        <v>0.92097854174579397</v>
      </c>
      <c r="E141" s="7" t="s">
        <v>1857</v>
      </c>
      <c r="F141" s="7" t="s">
        <v>1842</v>
      </c>
      <c r="G141" s="1">
        <v>0.92750428718011002</v>
      </c>
    </row>
    <row r="142" spans="1:7" ht="14.4" x14ac:dyDescent="0.3">
      <c r="A142" s="7" t="s">
        <v>1914</v>
      </c>
      <c r="B142" s="7" t="s">
        <v>1915</v>
      </c>
      <c r="C142" s="1">
        <v>0.951985019476143</v>
      </c>
      <c r="E142" s="7" t="s">
        <v>1857</v>
      </c>
      <c r="F142" s="7" t="s">
        <v>1860</v>
      </c>
      <c r="G142" s="1">
        <v>0.94313250243480096</v>
      </c>
    </row>
    <row r="143" spans="1:7" ht="14.4" x14ac:dyDescent="0.3">
      <c r="A143" s="7" t="s">
        <v>1916</v>
      </c>
      <c r="B143" s="7" t="s">
        <v>1915</v>
      </c>
      <c r="C143" s="1">
        <v>0.94116283185399197</v>
      </c>
      <c r="E143" s="7" t="s">
        <v>1857</v>
      </c>
      <c r="F143" s="7" t="s">
        <v>1861</v>
      </c>
      <c r="G143" s="1">
        <v>0.95454416929483898</v>
      </c>
    </row>
    <row r="144" spans="1:7" ht="14.4" x14ac:dyDescent="0.3">
      <c r="A144" s="7" t="s">
        <v>1917</v>
      </c>
      <c r="B144" s="7" t="s">
        <v>1918</v>
      </c>
      <c r="C144" s="1">
        <v>0.97034100990713001</v>
      </c>
      <c r="E144" s="7" t="s">
        <v>1857</v>
      </c>
      <c r="F144" s="7" t="s">
        <v>1887</v>
      </c>
      <c r="G144" s="1">
        <v>0.92060627743353096</v>
      </c>
    </row>
    <row r="145" spans="1:7" ht="14.4" x14ac:dyDescent="0.3">
      <c r="A145" s="7" t="s">
        <v>1919</v>
      </c>
      <c r="B145" s="7" t="s">
        <v>1918</v>
      </c>
      <c r="C145" s="1">
        <v>0.94010535422984298</v>
      </c>
      <c r="E145" s="7" t="s">
        <v>1857</v>
      </c>
      <c r="F145" s="7" t="s">
        <v>1862</v>
      </c>
      <c r="G145" s="1">
        <v>0.92658671008504001</v>
      </c>
    </row>
    <row r="146" spans="1:7" ht="14.4" x14ac:dyDescent="0.3">
      <c r="A146" s="7" t="s">
        <v>1920</v>
      </c>
      <c r="B146" s="7" t="s">
        <v>1918</v>
      </c>
      <c r="C146" s="1">
        <v>0.90609968929326101</v>
      </c>
      <c r="E146" s="7" t="s">
        <v>1857</v>
      </c>
      <c r="F146" s="7" t="s">
        <v>1843</v>
      </c>
      <c r="G146" s="1">
        <v>0.90929437823864701</v>
      </c>
    </row>
    <row r="147" spans="1:7" ht="14.4" x14ac:dyDescent="0.3">
      <c r="A147" s="7" t="s">
        <v>1921</v>
      </c>
      <c r="B147" s="7" t="s">
        <v>1918</v>
      </c>
      <c r="C147" s="1">
        <v>0.93694815442135604</v>
      </c>
      <c r="E147" s="7" t="s">
        <v>1857</v>
      </c>
      <c r="F147" s="7" t="s">
        <v>1844</v>
      </c>
      <c r="G147" s="1">
        <v>0.90035203168258404</v>
      </c>
    </row>
    <row r="148" spans="1:7" ht="14.4" x14ac:dyDescent="0.3">
      <c r="A148" s="7" t="s">
        <v>1922</v>
      </c>
      <c r="B148" s="7" t="s">
        <v>1918</v>
      </c>
      <c r="C148" s="1">
        <v>0.93579230172939498</v>
      </c>
      <c r="E148" s="7" t="s">
        <v>1857</v>
      </c>
      <c r="F148" s="7" t="s">
        <v>2151</v>
      </c>
      <c r="G148" s="1">
        <v>0.92449609039956804</v>
      </c>
    </row>
    <row r="149" spans="1:7" ht="14.4" x14ac:dyDescent="0.3">
      <c r="A149" s="7" t="s">
        <v>1923</v>
      </c>
      <c r="B149" s="7" t="s">
        <v>1924</v>
      </c>
      <c r="C149" s="1">
        <v>0.93541069119813702</v>
      </c>
      <c r="E149" s="7" t="s">
        <v>1857</v>
      </c>
      <c r="F149" s="7" t="s">
        <v>1863</v>
      </c>
      <c r="G149" s="1">
        <v>0.96280360232020601</v>
      </c>
    </row>
    <row r="150" spans="1:7" ht="14.4" x14ac:dyDescent="0.3">
      <c r="A150" s="7" t="s">
        <v>1925</v>
      </c>
      <c r="B150" s="7" t="s">
        <v>1926</v>
      </c>
      <c r="C150" s="1">
        <v>0.90669462656347899</v>
      </c>
      <c r="E150" s="7" t="s">
        <v>1857</v>
      </c>
      <c r="F150" s="7" t="s">
        <v>1933</v>
      </c>
      <c r="G150" s="1">
        <v>0.94966873896225201</v>
      </c>
    </row>
    <row r="151" spans="1:7" ht="14.4" x14ac:dyDescent="0.3">
      <c r="A151" s="7" t="s">
        <v>1927</v>
      </c>
      <c r="B151" s="7" t="s">
        <v>1926</v>
      </c>
      <c r="C151" s="1">
        <v>0.91047674349739705</v>
      </c>
      <c r="E151" s="7" t="s">
        <v>1857</v>
      </c>
      <c r="F151" s="7" t="s">
        <v>1864</v>
      </c>
      <c r="G151" s="1">
        <v>0.93118805230367296</v>
      </c>
    </row>
    <row r="152" spans="1:7" ht="14.4" x14ac:dyDescent="0.3">
      <c r="A152" s="7" t="s">
        <v>1928</v>
      </c>
      <c r="B152" s="7" t="s">
        <v>1926</v>
      </c>
      <c r="C152" s="1">
        <v>0.91337597751189903</v>
      </c>
      <c r="E152" s="7" t="s">
        <v>1857</v>
      </c>
      <c r="F152" s="7" t="s">
        <v>2010</v>
      </c>
      <c r="G152" s="1">
        <v>0.92822837676578795</v>
      </c>
    </row>
    <row r="153" spans="1:7" ht="14.4" x14ac:dyDescent="0.3">
      <c r="A153" s="7" t="s">
        <v>1929</v>
      </c>
      <c r="B153" s="7" t="s">
        <v>1926</v>
      </c>
      <c r="C153" s="1">
        <v>0.91797300998990605</v>
      </c>
      <c r="E153" s="7" t="s">
        <v>1857</v>
      </c>
      <c r="F153" s="7" t="s">
        <v>1888</v>
      </c>
      <c r="G153" s="1">
        <v>0.92995998950232495</v>
      </c>
    </row>
    <row r="154" spans="1:7" ht="14.4" x14ac:dyDescent="0.3">
      <c r="A154" s="7" t="s">
        <v>1825</v>
      </c>
      <c r="B154" s="7" t="s">
        <v>1822</v>
      </c>
      <c r="C154" s="1">
        <v>0.91395455366241096</v>
      </c>
      <c r="E154" s="7" t="s">
        <v>1857</v>
      </c>
      <c r="F154" s="7" t="s">
        <v>2014</v>
      </c>
      <c r="G154" s="1">
        <v>0.93046873362427696</v>
      </c>
    </row>
    <row r="155" spans="1:7" ht="14.4" x14ac:dyDescent="0.3">
      <c r="A155" s="7" t="s">
        <v>1826</v>
      </c>
      <c r="B155" s="7" t="s">
        <v>1822</v>
      </c>
      <c r="C155" s="1">
        <v>0.92721896262967896</v>
      </c>
      <c r="E155" s="7" t="s">
        <v>1857</v>
      </c>
      <c r="F155" s="7" t="s">
        <v>1865</v>
      </c>
      <c r="G155" s="1">
        <v>0.94287242297049301</v>
      </c>
    </row>
    <row r="156" spans="1:7" ht="14.4" x14ac:dyDescent="0.3">
      <c r="A156" s="7" t="s">
        <v>1827</v>
      </c>
      <c r="B156" s="7" t="s">
        <v>1822</v>
      </c>
      <c r="C156" s="1">
        <v>0.93383695545398904</v>
      </c>
      <c r="E156" s="7" t="s">
        <v>1857</v>
      </c>
      <c r="F156" s="7" t="s">
        <v>1955</v>
      </c>
      <c r="G156" s="1">
        <v>0.92235774480320198</v>
      </c>
    </row>
    <row r="157" spans="1:7" ht="14.4" x14ac:dyDescent="0.3">
      <c r="A157" s="7" t="s">
        <v>1930</v>
      </c>
      <c r="B157" s="7" t="s">
        <v>1822</v>
      </c>
      <c r="C157" s="1">
        <v>0.90100548882306597</v>
      </c>
      <c r="E157" s="7" t="s">
        <v>1857</v>
      </c>
      <c r="F157" s="7" t="s">
        <v>2150</v>
      </c>
      <c r="G157" s="1">
        <v>0.90290970490023104</v>
      </c>
    </row>
    <row r="158" spans="1:7" ht="14.4" x14ac:dyDescent="0.3">
      <c r="A158" s="7" t="s">
        <v>1931</v>
      </c>
      <c r="B158" s="7" t="s">
        <v>1867</v>
      </c>
      <c r="C158" s="1">
        <v>0.90227850042707902</v>
      </c>
      <c r="E158" s="7" t="s">
        <v>1857</v>
      </c>
      <c r="F158" s="7" t="s">
        <v>1908</v>
      </c>
      <c r="G158" s="1">
        <v>0.911547879458385</v>
      </c>
    </row>
    <row r="159" spans="1:7" ht="14.4" x14ac:dyDescent="0.3">
      <c r="A159" s="7" t="s">
        <v>1932</v>
      </c>
      <c r="B159" s="7" t="s">
        <v>1867</v>
      </c>
      <c r="C159" s="1">
        <v>0.91369283630519804</v>
      </c>
      <c r="E159" s="7" t="s">
        <v>1857</v>
      </c>
      <c r="F159" s="7" t="s">
        <v>1820</v>
      </c>
      <c r="G159" s="1">
        <v>0.90088744413194499</v>
      </c>
    </row>
    <row r="160" spans="1:7" ht="14.4" x14ac:dyDescent="0.3">
      <c r="A160" s="7" t="s">
        <v>1790</v>
      </c>
      <c r="B160" s="7" t="s">
        <v>1867</v>
      </c>
      <c r="C160" s="1">
        <v>0.91688131587170496</v>
      </c>
      <c r="E160" s="7" t="s">
        <v>1857</v>
      </c>
      <c r="F160" s="7" t="s">
        <v>1889</v>
      </c>
      <c r="G160" s="1">
        <v>0.955474557049803</v>
      </c>
    </row>
    <row r="161" spans="1:7" ht="14.4" x14ac:dyDescent="0.3">
      <c r="A161" s="7" t="s">
        <v>1858</v>
      </c>
      <c r="B161" s="7" t="s">
        <v>1867</v>
      </c>
      <c r="C161" s="1">
        <v>0.91480935030529698</v>
      </c>
      <c r="E161" s="7" t="s">
        <v>1857</v>
      </c>
      <c r="F161" s="7" t="s">
        <v>1866</v>
      </c>
      <c r="G161" s="1">
        <v>0.93972845566135699</v>
      </c>
    </row>
    <row r="162" spans="1:7" ht="14.4" x14ac:dyDescent="0.3">
      <c r="A162" s="7" t="s">
        <v>1792</v>
      </c>
      <c r="B162" s="7" t="s">
        <v>1867</v>
      </c>
      <c r="C162" s="1">
        <v>0.93171979385146297</v>
      </c>
      <c r="E162" s="7" t="s">
        <v>1868</v>
      </c>
      <c r="F162" s="7" t="s">
        <v>1867</v>
      </c>
      <c r="G162" s="1">
        <v>0.95117410753333997</v>
      </c>
    </row>
    <row r="163" spans="1:7" ht="14.4" x14ac:dyDescent="0.3">
      <c r="A163" s="7" t="s">
        <v>1793</v>
      </c>
      <c r="B163" s="7" t="s">
        <v>1867</v>
      </c>
      <c r="C163" s="1">
        <v>0.90318693913173598</v>
      </c>
      <c r="E163" s="7" t="s">
        <v>1868</v>
      </c>
      <c r="F163" s="7" t="s">
        <v>1790</v>
      </c>
      <c r="G163" s="1">
        <v>0.92422571294976896</v>
      </c>
    </row>
    <row r="164" spans="1:7" ht="14.4" x14ac:dyDescent="0.3">
      <c r="A164" s="7" t="s">
        <v>1794</v>
      </c>
      <c r="B164" s="7" t="s">
        <v>1867</v>
      </c>
      <c r="C164" s="1">
        <v>0.932535903691871</v>
      </c>
      <c r="E164" s="7" t="s">
        <v>1868</v>
      </c>
      <c r="F164" s="7" t="s">
        <v>1792</v>
      </c>
      <c r="G164" s="1">
        <v>0.91966365965312502</v>
      </c>
    </row>
    <row r="165" spans="1:7" ht="14.4" x14ac:dyDescent="0.3">
      <c r="A165" s="7" t="s">
        <v>1795</v>
      </c>
      <c r="B165" s="7" t="s">
        <v>1867</v>
      </c>
      <c r="C165" s="1">
        <v>0.91364015713191604</v>
      </c>
      <c r="E165" s="7" t="s">
        <v>1868</v>
      </c>
      <c r="F165" s="7" t="s">
        <v>2198</v>
      </c>
      <c r="G165" s="1">
        <v>0.90304063291184899</v>
      </c>
    </row>
    <row r="166" spans="1:7" ht="14.4" x14ac:dyDescent="0.3">
      <c r="A166" s="7" t="s">
        <v>1841</v>
      </c>
      <c r="B166" s="7" t="s">
        <v>1867</v>
      </c>
      <c r="C166" s="1">
        <v>0.90595670855088495</v>
      </c>
      <c r="E166" s="7" t="s">
        <v>1868</v>
      </c>
      <c r="F166" s="7" t="s">
        <v>1793</v>
      </c>
      <c r="G166" s="1">
        <v>0.90045232223633698</v>
      </c>
    </row>
    <row r="167" spans="1:7" ht="14.4" x14ac:dyDescent="0.3">
      <c r="A167" s="7" t="s">
        <v>1861</v>
      </c>
      <c r="B167" s="7" t="s">
        <v>1867</v>
      </c>
      <c r="C167" s="1">
        <v>0.90076118123244198</v>
      </c>
      <c r="E167" s="7" t="s">
        <v>1868</v>
      </c>
      <c r="F167" s="7" t="s">
        <v>2046</v>
      </c>
      <c r="G167" s="1">
        <v>0.90698965929585795</v>
      </c>
    </row>
    <row r="168" spans="1:7" ht="14.4" x14ac:dyDescent="0.3">
      <c r="A168" s="7" t="s">
        <v>1869</v>
      </c>
      <c r="B168" s="7" t="s">
        <v>1867</v>
      </c>
      <c r="C168" s="1">
        <v>0.912076463467837</v>
      </c>
      <c r="E168" s="7" t="s">
        <v>1868</v>
      </c>
      <c r="F168" s="7" t="s">
        <v>1796</v>
      </c>
      <c r="G168" s="1">
        <v>0.90665132399326598</v>
      </c>
    </row>
    <row r="169" spans="1:7" ht="14.4" x14ac:dyDescent="0.3">
      <c r="A169" s="7" t="s">
        <v>1796</v>
      </c>
      <c r="B169" s="7" t="s">
        <v>1867</v>
      </c>
      <c r="C169" s="1">
        <v>0.937728935772285</v>
      </c>
      <c r="E169" s="7" t="s">
        <v>1868</v>
      </c>
      <c r="F169" s="7" t="s">
        <v>2108</v>
      </c>
      <c r="G169" s="1">
        <v>0.90745464262267805</v>
      </c>
    </row>
    <row r="170" spans="1:7" ht="14.4" x14ac:dyDescent="0.3">
      <c r="A170" s="7" t="s">
        <v>1797</v>
      </c>
      <c r="B170" s="7" t="s">
        <v>1867</v>
      </c>
      <c r="C170" s="1">
        <v>0.90641619905449899</v>
      </c>
      <c r="E170" s="7" t="s">
        <v>1868</v>
      </c>
      <c r="F170" s="7" t="s">
        <v>2121</v>
      </c>
      <c r="G170" s="1">
        <v>0.91207103443398496</v>
      </c>
    </row>
    <row r="171" spans="1:7" ht="14.4" x14ac:dyDescent="0.3">
      <c r="A171" s="7" t="s">
        <v>1844</v>
      </c>
      <c r="B171" s="7" t="s">
        <v>1867</v>
      </c>
      <c r="C171" s="1">
        <v>0.91936442887946002</v>
      </c>
      <c r="E171" s="7" t="s">
        <v>1868</v>
      </c>
      <c r="F171" s="7" t="s">
        <v>1870</v>
      </c>
      <c r="G171" s="1">
        <v>0.90197506411202899</v>
      </c>
    </row>
    <row r="172" spans="1:7" ht="14.4" x14ac:dyDescent="0.3">
      <c r="A172" s="7" t="s">
        <v>1902</v>
      </c>
      <c r="B172" s="7" t="s">
        <v>1867</v>
      </c>
      <c r="C172" s="1">
        <v>0.90667222627959199</v>
      </c>
      <c r="E172" s="7" t="s">
        <v>1868</v>
      </c>
      <c r="F172" s="7" t="s">
        <v>1871</v>
      </c>
      <c r="G172" s="1">
        <v>0.91027735048159597</v>
      </c>
    </row>
    <row r="173" spans="1:7" ht="14.4" x14ac:dyDescent="0.3">
      <c r="A173" s="7" t="s">
        <v>1863</v>
      </c>
      <c r="B173" s="7" t="s">
        <v>1867</v>
      </c>
      <c r="C173" s="1">
        <v>0.90523659075290197</v>
      </c>
      <c r="E173" s="7" t="s">
        <v>1868</v>
      </c>
      <c r="F173" s="7" t="s">
        <v>2047</v>
      </c>
      <c r="G173" s="1">
        <v>0.91651857688424898</v>
      </c>
    </row>
    <row r="174" spans="1:7" ht="14.4" x14ac:dyDescent="0.3">
      <c r="A174" s="7" t="s">
        <v>1933</v>
      </c>
      <c r="B174" s="7" t="s">
        <v>1867</v>
      </c>
      <c r="C174" s="1">
        <v>0.92231122212363303</v>
      </c>
      <c r="E174" s="7" t="s">
        <v>1868</v>
      </c>
      <c r="F174" s="7" t="s">
        <v>1799</v>
      </c>
      <c r="G174" s="1">
        <v>0.93891727881776899</v>
      </c>
    </row>
    <row r="175" spans="1:7" ht="14.4" x14ac:dyDescent="0.3">
      <c r="A175" s="7" t="s">
        <v>1865</v>
      </c>
      <c r="B175" s="7" t="s">
        <v>1867</v>
      </c>
      <c r="C175" s="1">
        <v>0.90312008564103796</v>
      </c>
      <c r="E175" s="7" t="s">
        <v>1868</v>
      </c>
      <c r="F175" s="7" t="s">
        <v>2175</v>
      </c>
      <c r="G175" s="1">
        <v>0.90285640893962804</v>
      </c>
    </row>
    <row r="176" spans="1:7" ht="14.4" x14ac:dyDescent="0.3">
      <c r="A176" s="7" t="s">
        <v>1934</v>
      </c>
      <c r="B176" s="7" t="s">
        <v>1867</v>
      </c>
      <c r="C176" s="1">
        <v>0.90300276328642304</v>
      </c>
      <c r="E176" s="7" t="s">
        <v>1868</v>
      </c>
      <c r="F176" s="7" t="s">
        <v>1935</v>
      </c>
      <c r="G176" s="1">
        <v>0.90234922146755603</v>
      </c>
    </row>
    <row r="177" spans="1:7" ht="14.4" x14ac:dyDescent="0.3">
      <c r="A177" s="7" t="s">
        <v>1799</v>
      </c>
      <c r="B177" s="7" t="s">
        <v>1867</v>
      </c>
      <c r="C177" s="1">
        <v>0.93499708244565405</v>
      </c>
      <c r="E177" s="7" t="s">
        <v>1868</v>
      </c>
      <c r="F177" s="7" t="s">
        <v>2104</v>
      </c>
      <c r="G177" s="1">
        <v>0.90956504363119095</v>
      </c>
    </row>
    <row r="178" spans="1:7" ht="14.4" x14ac:dyDescent="0.3">
      <c r="A178" s="7" t="s">
        <v>1935</v>
      </c>
      <c r="B178" s="7" t="s">
        <v>1867</v>
      </c>
      <c r="C178" s="1">
        <v>0.93418476085714297</v>
      </c>
      <c r="E178" s="7" t="s">
        <v>1873</v>
      </c>
      <c r="F178" s="7" t="s">
        <v>2013</v>
      </c>
      <c r="G178" s="1">
        <v>0.91718053016664602</v>
      </c>
    </row>
    <row r="179" spans="1:7" ht="14.4" x14ac:dyDescent="0.3">
      <c r="A179" s="7" t="s">
        <v>1889</v>
      </c>
      <c r="B179" s="7" t="s">
        <v>1867</v>
      </c>
      <c r="C179" s="1">
        <v>0.90290707584016305</v>
      </c>
      <c r="E179" s="7" t="s">
        <v>1873</v>
      </c>
      <c r="F179" s="7" t="s">
        <v>1872</v>
      </c>
      <c r="G179" s="1">
        <v>0.96418873175655795</v>
      </c>
    </row>
    <row r="180" spans="1:7" ht="14.4" x14ac:dyDescent="0.3">
      <c r="A180" s="7" t="s">
        <v>1910</v>
      </c>
      <c r="B180" s="7" t="s">
        <v>1923</v>
      </c>
      <c r="C180" s="1">
        <v>0.92801539704237701</v>
      </c>
      <c r="E180" s="7" t="s">
        <v>1873</v>
      </c>
      <c r="F180" s="7" t="s">
        <v>2012</v>
      </c>
      <c r="G180" s="1">
        <v>0.91346295953118894</v>
      </c>
    </row>
    <row r="181" spans="1:7" ht="14.4" x14ac:dyDescent="0.3">
      <c r="A181" s="7" t="s">
        <v>1146</v>
      </c>
      <c r="B181" s="7" t="s">
        <v>1923</v>
      </c>
      <c r="C181" s="1">
        <v>0.92339225638260602</v>
      </c>
      <c r="E181" s="7" t="s">
        <v>1873</v>
      </c>
      <c r="F181" s="7" t="s">
        <v>810</v>
      </c>
      <c r="G181" s="1">
        <v>0.91125653764975201</v>
      </c>
    </row>
    <row r="182" spans="1:7" ht="14.4" x14ac:dyDescent="0.3">
      <c r="A182" s="7" t="s">
        <v>1892</v>
      </c>
      <c r="B182" s="7" t="s">
        <v>1923</v>
      </c>
      <c r="C182" s="1">
        <v>0.91736790278523395</v>
      </c>
      <c r="E182" s="7" t="s">
        <v>1873</v>
      </c>
      <c r="F182" s="7" t="s">
        <v>1874</v>
      </c>
      <c r="G182" s="1">
        <v>0.94207454775295796</v>
      </c>
    </row>
    <row r="183" spans="1:7" ht="14.4" x14ac:dyDescent="0.3">
      <c r="A183" s="7" t="s">
        <v>1802</v>
      </c>
      <c r="B183" s="7" t="s">
        <v>1923</v>
      </c>
      <c r="C183" s="1">
        <v>0.90232200204683999</v>
      </c>
      <c r="E183" s="7" t="s">
        <v>1873</v>
      </c>
      <c r="F183" s="7" t="s">
        <v>1875</v>
      </c>
      <c r="G183" s="1">
        <v>0.93818732241329805</v>
      </c>
    </row>
    <row r="184" spans="1:7" ht="14.4" x14ac:dyDescent="0.3">
      <c r="A184" s="7" t="s">
        <v>1831</v>
      </c>
      <c r="B184" s="7" t="s">
        <v>1923</v>
      </c>
      <c r="C184" s="1">
        <v>0.90569248166425798</v>
      </c>
      <c r="E184" s="7" t="s">
        <v>1873</v>
      </c>
      <c r="F184" s="7" t="s">
        <v>814</v>
      </c>
      <c r="G184" s="1">
        <v>0.90329174727966799</v>
      </c>
    </row>
    <row r="185" spans="1:7" ht="14.4" x14ac:dyDescent="0.3">
      <c r="A185" s="7" t="s">
        <v>1832</v>
      </c>
      <c r="B185" s="7" t="s">
        <v>1923</v>
      </c>
      <c r="C185" s="1">
        <v>0.90492784986630204</v>
      </c>
      <c r="E185" s="7" t="s">
        <v>1873</v>
      </c>
      <c r="F185" s="7" t="s">
        <v>1909</v>
      </c>
      <c r="G185" s="1">
        <v>0.907301983075119</v>
      </c>
    </row>
    <row r="186" spans="1:7" ht="14.4" x14ac:dyDescent="0.3">
      <c r="A186" s="7" t="s">
        <v>1798</v>
      </c>
      <c r="B186" s="7" t="s">
        <v>1923</v>
      </c>
      <c r="C186" s="1">
        <v>0.90019879859095298</v>
      </c>
      <c r="E186" s="7" t="s">
        <v>1787</v>
      </c>
      <c r="F186" s="7" t="s">
        <v>2179</v>
      </c>
      <c r="G186" s="1">
        <v>0.93713675013221998</v>
      </c>
    </row>
    <row r="187" spans="1:7" ht="14.4" x14ac:dyDescent="0.3">
      <c r="A187" s="7" t="s">
        <v>1806</v>
      </c>
      <c r="B187" s="7" t="s">
        <v>1923</v>
      </c>
      <c r="C187" s="1">
        <v>0.90829236499102495</v>
      </c>
      <c r="E187" s="7" t="s">
        <v>1787</v>
      </c>
      <c r="F187" s="7" t="s">
        <v>2199</v>
      </c>
      <c r="G187" s="1">
        <v>0.91164508950164802</v>
      </c>
    </row>
    <row r="188" spans="1:7" ht="14.4" x14ac:dyDescent="0.3">
      <c r="A188" s="7" t="s">
        <v>1905</v>
      </c>
      <c r="B188" s="7" t="s">
        <v>1923</v>
      </c>
      <c r="C188" s="1">
        <v>0.93158194809323003</v>
      </c>
      <c r="E188" s="7" t="s">
        <v>1787</v>
      </c>
      <c r="F188" s="7" t="s">
        <v>2200</v>
      </c>
      <c r="G188" s="1">
        <v>0.90348030400005297</v>
      </c>
    </row>
    <row r="189" spans="1:7" ht="14.4" x14ac:dyDescent="0.3">
      <c r="A189" s="7" t="s">
        <v>1906</v>
      </c>
      <c r="B189" s="7" t="s">
        <v>1923</v>
      </c>
      <c r="C189" s="1">
        <v>0.91195654599356502</v>
      </c>
      <c r="E189" s="7" t="s">
        <v>1787</v>
      </c>
      <c r="F189" s="7" t="s">
        <v>1789</v>
      </c>
      <c r="G189" s="1">
        <v>0.91494314145391398</v>
      </c>
    </row>
    <row r="190" spans="1:7" ht="14.4" x14ac:dyDescent="0.3">
      <c r="A190" s="7" t="s">
        <v>1835</v>
      </c>
      <c r="B190" s="7" t="s">
        <v>1923</v>
      </c>
      <c r="C190" s="1">
        <v>0.90894879347544499</v>
      </c>
      <c r="E190" s="7" t="s">
        <v>1787</v>
      </c>
      <c r="F190" s="7" t="s">
        <v>1991</v>
      </c>
      <c r="G190" s="1">
        <v>0.921627713905253</v>
      </c>
    </row>
    <row r="191" spans="1:7" ht="14.4" x14ac:dyDescent="0.3">
      <c r="A191" s="7" t="s">
        <v>1858</v>
      </c>
      <c r="B191" s="7" t="s">
        <v>1936</v>
      </c>
      <c r="C191" s="1">
        <v>0.91113870313154999</v>
      </c>
      <c r="E191" s="7" t="s">
        <v>1787</v>
      </c>
      <c r="F191" s="7" t="s">
        <v>2180</v>
      </c>
      <c r="G191" s="1">
        <v>0.93146390313324101</v>
      </c>
    </row>
    <row r="192" spans="1:7" ht="14.4" x14ac:dyDescent="0.3">
      <c r="A192" s="7" t="s">
        <v>1843</v>
      </c>
      <c r="B192" s="7" t="s">
        <v>1936</v>
      </c>
      <c r="C192" s="1">
        <v>0.90848185371700996</v>
      </c>
      <c r="E192" s="7" t="s">
        <v>1787</v>
      </c>
      <c r="F192" s="7" t="s">
        <v>2181</v>
      </c>
      <c r="G192" s="1">
        <v>0.92713125443334299</v>
      </c>
    </row>
    <row r="193" spans="1:7" ht="14.4" x14ac:dyDescent="0.3">
      <c r="A193" s="7" t="s">
        <v>1937</v>
      </c>
      <c r="B193" s="7" t="s">
        <v>1936</v>
      </c>
      <c r="C193" s="1">
        <v>0.91608305502199205</v>
      </c>
      <c r="E193" s="7" t="s">
        <v>1787</v>
      </c>
      <c r="F193" s="7" t="s">
        <v>2182</v>
      </c>
      <c r="G193" s="1">
        <v>0.949944606978808</v>
      </c>
    </row>
    <row r="194" spans="1:7" ht="14.4" x14ac:dyDescent="0.3">
      <c r="A194" s="7" t="s">
        <v>1863</v>
      </c>
      <c r="B194" s="7" t="s">
        <v>1936</v>
      </c>
      <c r="C194" s="1">
        <v>0.916751906379906</v>
      </c>
      <c r="E194" s="7" t="s">
        <v>1787</v>
      </c>
      <c r="F194" s="7" t="s">
        <v>1129</v>
      </c>
      <c r="G194" s="1">
        <v>0.90666238998024395</v>
      </c>
    </row>
    <row r="195" spans="1:7" ht="14.4" x14ac:dyDescent="0.3">
      <c r="A195" s="7" t="s">
        <v>1938</v>
      </c>
      <c r="B195" s="7" t="s">
        <v>1936</v>
      </c>
      <c r="C195" s="1">
        <v>0.90076259076194198</v>
      </c>
      <c r="E195" s="7" t="s">
        <v>1787</v>
      </c>
      <c r="F195" s="7" t="s">
        <v>2134</v>
      </c>
      <c r="G195" s="1">
        <v>0.91460169202892405</v>
      </c>
    </row>
    <row r="196" spans="1:7" ht="14.4" x14ac:dyDescent="0.3">
      <c r="A196" s="7" t="s">
        <v>1865</v>
      </c>
      <c r="B196" s="7" t="s">
        <v>1936</v>
      </c>
      <c r="C196" s="1">
        <v>0.91353931705135005</v>
      </c>
      <c r="E196" s="7" t="s">
        <v>1787</v>
      </c>
      <c r="F196" s="7" t="s">
        <v>1876</v>
      </c>
      <c r="G196" s="1">
        <v>0.96125080085247205</v>
      </c>
    </row>
    <row r="197" spans="1:7" ht="14.4" x14ac:dyDescent="0.3">
      <c r="A197" s="7" t="s">
        <v>1939</v>
      </c>
      <c r="B197" s="7" t="s">
        <v>1940</v>
      </c>
      <c r="C197" s="1">
        <v>0.93478870307032902</v>
      </c>
      <c r="E197" s="7" t="s">
        <v>1787</v>
      </c>
      <c r="F197" s="7" t="s">
        <v>1877</v>
      </c>
      <c r="G197" s="1">
        <v>0.91975281760596606</v>
      </c>
    </row>
    <row r="198" spans="1:7" ht="14.4" x14ac:dyDescent="0.3">
      <c r="A198" s="7" t="s">
        <v>1941</v>
      </c>
      <c r="B198" s="7" t="s">
        <v>1940</v>
      </c>
      <c r="C198" s="1">
        <v>0.90030157721308002</v>
      </c>
      <c r="E198" s="7" t="s">
        <v>1787</v>
      </c>
      <c r="F198" s="7" t="s">
        <v>2034</v>
      </c>
      <c r="G198" s="1">
        <v>0.929671915006272</v>
      </c>
    </row>
    <row r="199" spans="1:7" ht="14.4" x14ac:dyDescent="0.3">
      <c r="A199" s="7" t="s">
        <v>1942</v>
      </c>
      <c r="B199" s="7" t="s">
        <v>1940</v>
      </c>
      <c r="C199" s="1">
        <v>0.94598535967135899</v>
      </c>
      <c r="E199" s="7" t="s">
        <v>1787</v>
      </c>
      <c r="F199" s="7" t="s">
        <v>1878</v>
      </c>
      <c r="G199" s="1">
        <v>0.91074616248304596</v>
      </c>
    </row>
    <row r="200" spans="1:7" ht="14.4" x14ac:dyDescent="0.3">
      <c r="A200" s="7" t="s">
        <v>1943</v>
      </c>
      <c r="B200" s="7" t="s">
        <v>1940</v>
      </c>
      <c r="C200" s="1">
        <v>0.92150485486931599</v>
      </c>
      <c r="E200" s="7" t="s">
        <v>1787</v>
      </c>
      <c r="F200" s="7" t="s">
        <v>1949</v>
      </c>
      <c r="G200" s="1">
        <v>0.90703806357598205</v>
      </c>
    </row>
    <row r="201" spans="1:7" ht="14.4" x14ac:dyDescent="0.3">
      <c r="A201" s="7" t="s">
        <v>1944</v>
      </c>
      <c r="B201" s="7" t="s">
        <v>1940</v>
      </c>
      <c r="C201" s="1">
        <v>0.91325887434661701</v>
      </c>
      <c r="E201" s="7" t="s">
        <v>1787</v>
      </c>
      <c r="F201" s="7" t="s">
        <v>1994</v>
      </c>
      <c r="G201" s="1">
        <v>0.93098274873235898</v>
      </c>
    </row>
    <row r="202" spans="1:7" ht="14.4" x14ac:dyDescent="0.3">
      <c r="A202" s="7" t="s">
        <v>1945</v>
      </c>
      <c r="B202" s="7" t="s">
        <v>1940</v>
      </c>
      <c r="C202" s="1">
        <v>0.90805974171371795</v>
      </c>
      <c r="E202" s="7" t="s">
        <v>1787</v>
      </c>
      <c r="F202" s="7" t="s">
        <v>1950</v>
      </c>
      <c r="G202" s="1">
        <v>0.90801123674004103</v>
      </c>
    </row>
    <row r="203" spans="1:7" ht="14.4" x14ac:dyDescent="0.3">
      <c r="A203" s="7" t="s">
        <v>1946</v>
      </c>
      <c r="B203" s="7" t="s">
        <v>1800</v>
      </c>
      <c r="C203" s="1">
        <v>0.91865883410243199</v>
      </c>
      <c r="E203" s="7" t="s">
        <v>1787</v>
      </c>
      <c r="F203" s="7" t="s">
        <v>1951</v>
      </c>
      <c r="G203" s="1">
        <v>0.94085009969364697</v>
      </c>
    </row>
    <row r="204" spans="1:7" ht="14.4" x14ac:dyDescent="0.3">
      <c r="A204" s="7" t="s">
        <v>1803</v>
      </c>
      <c r="B204" s="7" t="s">
        <v>1800</v>
      </c>
      <c r="C204" s="1">
        <v>0.941262165181035</v>
      </c>
      <c r="E204" s="7" t="s">
        <v>1787</v>
      </c>
      <c r="F204" s="7" t="s">
        <v>2083</v>
      </c>
      <c r="G204" s="1">
        <v>0.91400182462286705</v>
      </c>
    </row>
    <row r="205" spans="1:7" ht="14.4" x14ac:dyDescent="0.3">
      <c r="A205" s="7" t="s">
        <v>1804</v>
      </c>
      <c r="B205" s="7" t="s">
        <v>1800</v>
      </c>
      <c r="C205" s="1">
        <v>0.91310263602915298</v>
      </c>
      <c r="E205" s="7" t="s">
        <v>1787</v>
      </c>
      <c r="F205" s="7" t="s">
        <v>1883</v>
      </c>
      <c r="G205" s="1">
        <v>0.94344899825360395</v>
      </c>
    </row>
    <row r="206" spans="1:7" ht="14.4" x14ac:dyDescent="0.3">
      <c r="A206" s="7" t="s">
        <v>1807</v>
      </c>
      <c r="B206" s="7" t="s">
        <v>1800</v>
      </c>
      <c r="C206" s="1">
        <v>0.93952371071805596</v>
      </c>
      <c r="E206" s="7" t="s">
        <v>1787</v>
      </c>
      <c r="F206" s="7" t="s">
        <v>1879</v>
      </c>
      <c r="G206" s="1">
        <v>0.91905760711138995</v>
      </c>
    </row>
    <row r="207" spans="1:7" ht="14.4" x14ac:dyDescent="0.3">
      <c r="A207" s="7" t="s">
        <v>1808</v>
      </c>
      <c r="B207" s="7" t="s">
        <v>1800</v>
      </c>
      <c r="C207" s="1">
        <v>0.90600689675516899</v>
      </c>
      <c r="E207" s="7" t="s">
        <v>1787</v>
      </c>
      <c r="F207" s="7" t="s">
        <v>2119</v>
      </c>
      <c r="G207" s="1">
        <v>0.91857245876440097</v>
      </c>
    </row>
    <row r="208" spans="1:7" ht="14.4" x14ac:dyDescent="0.3">
      <c r="A208" s="7" t="s">
        <v>1820</v>
      </c>
      <c r="B208" s="7" t="s">
        <v>1816</v>
      </c>
      <c r="C208" s="1">
        <v>0.90272979088525895</v>
      </c>
      <c r="E208" s="7" t="s">
        <v>1787</v>
      </c>
      <c r="F208" s="7" t="s">
        <v>2186</v>
      </c>
      <c r="G208" s="1">
        <v>0.90428665654251805</v>
      </c>
    </row>
    <row r="209" spans="1:7" ht="14.4" x14ac:dyDescent="0.3">
      <c r="A209" s="7" t="s">
        <v>1821</v>
      </c>
      <c r="B209" s="7" t="s">
        <v>1816</v>
      </c>
      <c r="C209" s="1">
        <v>0.90086751022327305</v>
      </c>
      <c r="E209" s="7" t="s">
        <v>1787</v>
      </c>
      <c r="F209" s="7" t="s">
        <v>2069</v>
      </c>
      <c r="G209" s="1">
        <v>0.90237277670285099</v>
      </c>
    </row>
    <row r="210" spans="1:7" ht="14.4" x14ac:dyDescent="0.3">
      <c r="A210" s="7" t="s">
        <v>1947</v>
      </c>
      <c r="B210" s="7" t="s">
        <v>1948</v>
      </c>
      <c r="C210" s="1">
        <v>0.939554165927867</v>
      </c>
      <c r="E210" s="7" t="s">
        <v>1787</v>
      </c>
      <c r="F210" s="7" t="s">
        <v>1880</v>
      </c>
      <c r="G210" s="1">
        <v>0.91548215234076202</v>
      </c>
    </row>
    <row r="211" spans="1:7" ht="14.4" x14ac:dyDescent="0.3">
      <c r="A211" s="7" t="s">
        <v>1876</v>
      </c>
      <c r="B211" s="7" t="s">
        <v>1824</v>
      </c>
      <c r="C211" s="1">
        <v>0.91137536994926704</v>
      </c>
      <c r="E211" s="7" t="s">
        <v>1787</v>
      </c>
      <c r="F211" s="7" t="s">
        <v>2201</v>
      </c>
      <c r="G211" s="1">
        <v>0.90905224024829201</v>
      </c>
    </row>
    <row r="212" spans="1:7" ht="14.4" x14ac:dyDescent="0.3">
      <c r="A212" s="7" t="s">
        <v>1877</v>
      </c>
      <c r="B212" s="7" t="s">
        <v>1824</v>
      </c>
      <c r="C212" s="1">
        <v>0.90655460132989896</v>
      </c>
      <c r="E212" s="7" t="s">
        <v>1882</v>
      </c>
      <c r="F212" s="7" t="s">
        <v>1881</v>
      </c>
      <c r="G212" s="1">
        <v>0.95395521062683897</v>
      </c>
    </row>
    <row r="213" spans="1:7" ht="14.4" x14ac:dyDescent="0.3">
      <c r="A213" s="7" t="s">
        <v>1878</v>
      </c>
      <c r="B213" s="7" t="s">
        <v>1824</v>
      </c>
      <c r="C213" s="1">
        <v>0.91267028735987099</v>
      </c>
      <c r="E213" s="7" t="s">
        <v>1885</v>
      </c>
      <c r="F213" s="7" t="s">
        <v>1932</v>
      </c>
      <c r="G213" s="1">
        <v>0.90295675138543596</v>
      </c>
    </row>
    <row r="214" spans="1:7" ht="14.4" x14ac:dyDescent="0.3">
      <c r="A214" s="7" t="s">
        <v>1949</v>
      </c>
      <c r="B214" s="7" t="s">
        <v>1824</v>
      </c>
      <c r="C214" s="1">
        <v>0.912796875466658</v>
      </c>
      <c r="E214" s="7" t="s">
        <v>1885</v>
      </c>
      <c r="F214" s="7" t="s">
        <v>1792</v>
      </c>
      <c r="G214" s="1">
        <v>0.906999768233124</v>
      </c>
    </row>
    <row r="215" spans="1:7" ht="14.4" x14ac:dyDescent="0.3">
      <c r="A215" s="7" t="s">
        <v>1950</v>
      </c>
      <c r="B215" s="7" t="s">
        <v>1824</v>
      </c>
      <c r="C215" s="1">
        <v>0.90634632354098499</v>
      </c>
      <c r="E215" s="7" t="s">
        <v>1885</v>
      </c>
      <c r="F215" s="7" t="s">
        <v>1898</v>
      </c>
      <c r="G215" s="1">
        <v>0.91603632169593296</v>
      </c>
    </row>
    <row r="216" spans="1:7" ht="14.4" x14ac:dyDescent="0.3">
      <c r="A216" s="7" t="s">
        <v>1951</v>
      </c>
      <c r="B216" s="7" t="s">
        <v>1824</v>
      </c>
      <c r="C216" s="1">
        <v>0.90767008998564502</v>
      </c>
      <c r="E216" s="7" t="s">
        <v>1885</v>
      </c>
      <c r="F216" s="7" t="s">
        <v>1901</v>
      </c>
      <c r="G216" s="1">
        <v>0.90039128217541597</v>
      </c>
    </row>
    <row r="217" spans="1:7" ht="14.4" x14ac:dyDescent="0.3">
      <c r="A217" s="7" t="s">
        <v>1879</v>
      </c>
      <c r="B217" s="7" t="s">
        <v>1824</v>
      </c>
      <c r="C217" s="1">
        <v>0.90486142561312199</v>
      </c>
      <c r="E217" s="7" t="s">
        <v>1885</v>
      </c>
      <c r="F217" s="7" t="s">
        <v>2108</v>
      </c>
      <c r="G217" s="1">
        <v>0.90051027338668299</v>
      </c>
    </row>
    <row r="218" spans="1:7" ht="14.4" x14ac:dyDescent="0.3">
      <c r="A218" s="7" t="s">
        <v>1952</v>
      </c>
      <c r="B218" s="7" t="s">
        <v>1824</v>
      </c>
      <c r="C218" s="1">
        <v>0.92571118890345305</v>
      </c>
      <c r="E218" s="7" t="s">
        <v>1885</v>
      </c>
      <c r="F218" s="7" t="s">
        <v>1971</v>
      </c>
      <c r="G218" s="1">
        <v>0.90749686420669096</v>
      </c>
    </row>
    <row r="219" spans="1:7" ht="14.4" x14ac:dyDescent="0.3">
      <c r="A219" s="7" t="s">
        <v>1880</v>
      </c>
      <c r="B219" s="7" t="s">
        <v>1824</v>
      </c>
      <c r="C219" s="1">
        <v>0.91257948879276296</v>
      </c>
      <c r="E219" s="7" t="s">
        <v>1885</v>
      </c>
      <c r="F219" s="7" t="s">
        <v>1972</v>
      </c>
      <c r="G219" s="1">
        <v>0.90969457735624804</v>
      </c>
    </row>
    <row r="220" spans="1:7" ht="14.4" x14ac:dyDescent="0.3">
      <c r="A220" s="7" t="s">
        <v>1953</v>
      </c>
      <c r="B220" s="7" t="s">
        <v>1824</v>
      </c>
      <c r="C220" s="1">
        <v>0.93410596231104104</v>
      </c>
      <c r="E220" s="7" t="s">
        <v>1885</v>
      </c>
      <c r="F220" s="7" t="s">
        <v>1884</v>
      </c>
      <c r="G220" s="1">
        <v>0.91992778355156701</v>
      </c>
    </row>
    <row r="221" spans="1:7" ht="14.4" x14ac:dyDescent="0.3">
      <c r="A221" s="7" t="s">
        <v>1916</v>
      </c>
      <c r="B221" s="7" t="s">
        <v>1954</v>
      </c>
      <c r="C221" s="1">
        <v>0.947528546368681</v>
      </c>
      <c r="E221" s="7" t="s">
        <v>1891</v>
      </c>
      <c r="F221" s="7" t="s">
        <v>1890</v>
      </c>
      <c r="G221" s="1">
        <v>0.93897610374945595</v>
      </c>
    </row>
    <row r="222" spans="1:7" ht="14.4" x14ac:dyDescent="0.3">
      <c r="A222" s="7" t="s">
        <v>1858</v>
      </c>
      <c r="B222" s="7" t="s">
        <v>1856</v>
      </c>
      <c r="C222" s="1">
        <v>0.90459796116084201</v>
      </c>
      <c r="E222" s="7" t="s">
        <v>1891</v>
      </c>
      <c r="F222" s="7" t="s">
        <v>1146</v>
      </c>
      <c r="G222" s="1">
        <v>0.90356334095037205</v>
      </c>
    </row>
    <row r="223" spans="1:7" ht="14.4" x14ac:dyDescent="0.3">
      <c r="A223" s="7" t="s">
        <v>1859</v>
      </c>
      <c r="B223" s="7" t="s">
        <v>1856</v>
      </c>
      <c r="C223" s="1">
        <v>0.90358697149471201</v>
      </c>
      <c r="E223" s="7" t="s">
        <v>1891</v>
      </c>
      <c r="F223" s="7" t="s">
        <v>1892</v>
      </c>
      <c r="G223" s="1">
        <v>0.90768281833285802</v>
      </c>
    </row>
    <row r="224" spans="1:7" ht="14.4" x14ac:dyDescent="0.3">
      <c r="A224" s="7" t="s">
        <v>1860</v>
      </c>
      <c r="B224" s="7" t="s">
        <v>1856</v>
      </c>
      <c r="C224" s="1">
        <v>0.92128791013209299</v>
      </c>
      <c r="E224" s="7" t="s">
        <v>1891</v>
      </c>
      <c r="F224" s="7" t="s">
        <v>1893</v>
      </c>
      <c r="G224" s="1">
        <v>0.91788174243373799</v>
      </c>
    </row>
    <row r="225" spans="1:7" ht="14.4" x14ac:dyDescent="0.3">
      <c r="A225" s="7" t="s">
        <v>1861</v>
      </c>
      <c r="B225" s="7" t="s">
        <v>1856</v>
      </c>
      <c r="C225" s="1">
        <v>0.91618821341478396</v>
      </c>
      <c r="E225" s="7" t="s">
        <v>1891</v>
      </c>
      <c r="F225" s="7" t="s">
        <v>1858</v>
      </c>
      <c r="G225" s="1">
        <v>0.91469225875967797</v>
      </c>
    </row>
    <row r="226" spans="1:7" ht="14.4" x14ac:dyDescent="0.3">
      <c r="A226" s="7" t="s">
        <v>1862</v>
      </c>
      <c r="B226" s="7" t="s">
        <v>1856</v>
      </c>
      <c r="C226" s="1">
        <v>0.90278679416598695</v>
      </c>
      <c r="E226" s="7" t="s">
        <v>1891</v>
      </c>
      <c r="F226" s="7" t="s">
        <v>2006</v>
      </c>
      <c r="G226" s="1">
        <v>0.91019072678246604</v>
      </c>
    </row>
    <row r="227" spans="1:7" ht="14.4" x14ac:dyDescent="0.3">
      <c r="A227" s="7" t="s">
        <v>1863</v>
      </c>
      <c r="B227" s="7" t="s">
        <v>1856</v>
      </c>
      <c r="C227" s="1">
        <v>0.92161911686708597</v>
      </c>
      <c r="E227" s="7" t="s">
        <v>1891</v>
      </c>
      <c r="F227" s="7" t="s">
        <v>1802</v>
      </c>
      <c r="G227" s="1">
        <v>0.90237231469272505</v>
      </c>
    </row>
    <row r="228" spans="1:7" ht="14.4" x14ac:dyDescent="0.3">
      <c r="A228" s="7" t="s">
        <v>1864</v>
      </c>
      <c r="B228" s="7" t="s">
        <v>1856</v>
      </c>
      <c r="C228" s="1">
        <v>0.91435892344779301</v>
      </c>
      <c r="E228" s="7" t="s">
        <v>1891</v>
      </c>
      <c r="F228" s="7" t="s">
        <v>1894</v>
      </c>
      <c r="G228" s="1">
        <v>0.90668232212368305</v>
      </c>
    </row>
    <row r="229" spans="1:7" ht="14.4" x14ac:dyDescent="0.3">
      <c r="A229" s="7" t="s">
        <v>1865</v>
      </c>
      <c r="B229" s="7" t="s">
        <v>1856</v>
      </c>
      <c r="C229" s="1">
        <v>0.945822259740564</v>
      </c>
      <c r="E229" s="7" t="s">
        <v>1891</v>
      </c>
      <c r="F229" s="7" t="s">
        <v>1842</v>
      </c>
      <c r="G229" s="1">
        <v>0.91840890332566805</v>
      </c>
    </row>
    <row r="230" spans="1:7" ht="14.4" x14ac:dyDescent="0.3">
      <c r="A230" s="7" t="s">
        <v>1910</v>
      </c>
      <c r="B230" s="7" t="s">
        <v>1890</v>
      </c>
      <c r="C230" s="1">
        <v>0.92650117352695505</v>
      </c>
      <c r="E230" s="7" t="s">
        <v>1891</v>
      </c>
      <c r="F230" s="7" t="s">
        <v>1897</v>
      </c>
      <c r="G230" s="1">
        <v>0.90119330462918501</v>
      </c>
    </row>
    <row r="231" spans="1:7" ht="14.4" x14ac:dyDescent="0.3">
      <c r="A231" s="7" t="s">
        <v>1146</v>
      </c>
      <c r="B231" s="7" t="s">
        <v>1890</v>
      </c>
      <c r="C231" s="1">
        <v>0.97155039242831198</v>
      </c>
      <c r="E231" s="7" t="s">
        <v>1891</v>
      </c>
      <c r="F231" s="7" t="s">
        <v>1900</v>
      </c>
      <c r="G231" s="1">
        <v>0.92392050685131499</v>
      </c>
    </row>
    <row r="232" spans="1:7" ht="14.4" x14ac:dyDescent="0.3">
      <c r="A232" s="7" t="s">
        <v>1892</v>
      </c>
      <c r="B232" s="7" t="s">
        <v>1890</v>
      </c>
      <c r="C232" s="1">
        <v>0.91145636387371798</v>
      </c>
      <c r="E232" s="7" t="s">
        <v>1891</v>
      </c>
      <c r="F232" s="7" t="s">
        <v>1843</v>
      </c>
      <c r="G232" s="1">
        <v>0.91083393150152403</v>
      </c>
    </row>
    <row r="233" spans="1:7" ht="14.4" x14ac:dyDescent="0.3">
      <c r="A233" s="7" t="s">
        <v>1946</v>
      </c>
      <c r="B233" s="7" t="s">
        <v>1890</v>
      </c>
      <c r="C233" s="1">
        <v>0.90166127544718699</v>
      </c>
      <c r="E233" s="7" t="s">
        <v>1891</v>
      </c>
      <c r="F233" s="7" t="s">
        <v>1937</v>
      </c>
      <c r="G233" s="1">
        <v>0.90105156557824095</v>
      </c>
    </row>
    <row r="234" spans="1:7" ht="14.4" x14ac:dyDescent="0.3">
      <c r="A234" s="7" t="s">
        <v>1893</v>
      </c>
      <c r="B234" s="7" t="s">
        <v>1890</v>
      </c>
      <c r="C234" s="1">
        <v>0.92178012847083401</v>
      </c>
      <c r="E234" s="7" t="s">
        <v>1891</v>
      </c>
      <c r="F234" s="7" t="s">
        <v>1846</v>
      </c>
      <c r="G234" s="1">
        <v>0.92014579055257795</v>
      </c>
    </row>
    <row r="235" spans="1:7" ht="14.4" x14ac:dyDescent="0.3">
      <c r="A235" s="7" t="s">
        <v>1802</v>
      </c>
      <c r="B235" s="7" t="s">
        <v>1890</v>
      </c>
      <c r="C235" s="1">
        <v>0.92905639362031101</v>
      </c>
      <c r="E235" s="7" t="s">
        <v>1891</v>
      </c>
      <c r="F235" s="7" t="s">
        <v>1933</v>
      </c>
      <c r="G235" s="1">
        <v>0.91725757334320801</v>
      </c>
    </row>
    <row r="236" spans="1:7" ht="14.4" x14ac:dyDescent="0.3">
      <c r="A236" s="7" t="s">
        <v>1894</v>
      </c>
      <c r="B236" s="7" t="s">
        <v>1890</v>
      </c>
      <c r="C236" s="1">
        <v>0.92502013969918595</v>
      </c>
      <c r="E236" s="7" t="s">
        <v>1891</v>
      </c>
      <c r="F236" s="7" t="s">
        <v>1904</v>
      </c>
      <c r="G236" s="1">
        <v>0.93138253643550895</v>
      </c>
    </row>
    <row r="237" spans="1:7" ht="14.4" x14ac:dyDescent="0.3">
      <c r="A237" s="7" t="s">
        <v>1895</v>
      </c>
      <c r="B237" s="7" t="s">
        <v>1890</v>
      </c>
      <c r="C237" s="1">
        <v>0.90320481957687404</v>
      </c>
      <c r="E237" s="7" t="s">
        <v>1891</v>
      </c>
      <c r="F237" s="7" t="s">
        <v>2010</v>
      </c>
      <c r="G237" s="1">
        <v>0.91924499513622804</v>
      </c>
    </row>
    <row r="238" spans="1:7" ht="14.4" x14ac:dyDescent="0.3">
      <c r="A238" s="7" t="s">
        <v>1803</v>
      </c>
      <c r="B238" s="7" t="s">
        <v>1890</v>
      </c>
      <c r="C238" s="1">
        <v>0.90986631976843102</v>
      </c>
      <c r="E238" s="7" t="s">
        <v>1891</v>
      </c>
      <c r="F238" s="7" t="s">
        <v>1888</v>
      </c>
      <c r="G238" s="1">
        <v>0.91039983625055998</v>
      </c>
    </row>
    <row r="239" spans="1:7" ht="14.4" x14ac:dyDescent="0.3">
      <c r="A239" s="7" t="s">
        <v>1897</v>
      </c>
      <c r="B239" s="7" t="s">
        <v>1890</v>
      </c>
      <c r="C239" s="1">
        <v>0.90606394503604104</v>
      </c>
      <c r="E239" s="7" t="s">
        <v>1891</v>
      </c>
      <c r="F239" s="7" t="s">
        <v>2014</v>
      </c>
      <c r="G239" s="1">
        <v>0.91631169329245299</v>
      </c>
    </row>
    <row r="240" spans="1:7" ht="14.4" x14ac:dyDescent="0.3">
      <c r="A240" s="7" t="s">
        <v>1115</v>
      </c>
      <c r="B240" s="7" t="s">
        <v>1890</v>
      </c>
      <c r="C240" s="1">
        <v>0.92460201999769198</v>
      </c>
      <c r="E240" s="7" t="s">
        <v>1891</v>
      </c>
      <c r="F240" s="7" t="s">
        <v>1984</v>
      </c>
      <c r="G240" s="1">
        <v>0.92752744273802601</v>
      </c>
    </row>
    <row r="241" spans="1:7" ht="14.4" x14ac:dyDescent="0.3">
      <c r="A241" s="7" t="s">
        <v>1898</v>
      </c>
      <c r="B241" s="7" t="s">
        <v>1890</v>
      </c>
      <c r="C241" s="1">
        <v>0.90924253620284101</v>
      </c>
      <c r="E241" s="7" t="s">
        <v>1891</v>
      </c>
      <c r="F241" s="7" t="s">
        <v>1955</v>
      </c>
      <c r="G241" s="1">
        <v>0.90549354390055803</v>
      </c>
    </row>
    <row r="242" spans="1:7" ht="14.4" x14ac:dyDescent="0.3">
      <c r="A242" s="7" t="s">
        <v>1900</v>
      </c>
      <c r="B242" s="7" t="s">
        <v>1890</v>
      </c>
      <c r="C242" s="1">
        <v>0.93283041342187001</v>
      </c>
      <c r="E242" s="7" t="s">
        <v>1891</v>
      </c>
      <c r="F242" s="7" t="s">
        <v>1907</v>
      </c>
      <c r="G242" s="1">
        <v>0.94741631476043098</v>
      </c>
    </row>
    <row r="243" spans="1:7" ht="14.4" x14ac:dyDescent="0.3">
      <c r="A243" s="7" t="s">
        <v>1937</v>
      </c>
      <c r="B243" s="7" t="s">
        <v>1890</v>
      </c>
      <c r="C243" s="1">
        <v>0.90169293872085898</v>
      </c>
      <c r="E243" s="7" t="s">
        <v>1891</v>
      </c>
      <c r="F243" s="7" t="s">
        <v>1908</v>
      </c>
      <c r="G243" s="1">
        <v>0.90198062068405804</v>
      </c>
    </row>
    <row r="244" spans="1:7" ht="14.4" x14ac:dyDescent="0.3">
      <c r="A244" s="7" t="s">
        <v>803</v>
      </c>
      <c r="B244" s="7" t="s">
        <v>1890</v>
      </c>
      <c r="C244" s="1">
        <v>0.90342170800718702</v>
      </c>
      <c r="E244" s="7" t="s">
        <v>1891</v>
      </c>
      <c r="F244" s="7" t="s">
        <v>2202</v>
      </c>
      <c r="G244" s="1">
        <v>0.91315874370021599</v>
      </c>
    </row>
    <row r="245" spans="1:7" ht="14.4" x14ac:dyDescent="0.3">
      <c r="A245" s="7" t="s">
        <v>1798</v>
      </c>
      <c r="B245" s="7" t="s">
        <v>1890</v>
      </c>
      <c r="C245" s="1">
        <v>0.92228828320101697</v>
      </c>
      <c r="E245" s="7" t="s">
        <v>1891</v>
      </c>
      <c r="F245" s="7" t="s">
        <v>1889</v>
      </c>
      <c r="G245" s="1">
        <v>0.90454454407459595</v>
      </c>
    </row>
    <row r="246" spans="1:7" ht="14.4" x14ac:dyDescent="0.3">
      <c r="A246" s="7" t="s">
        <v>1806</v>
      </c>
      <c r="B246" s="7" t="s">
        <v>1890</v>
      </c>
      <c r="C246" s="1">
        <v>0.92063365455901902</v>
      </c>
      <c r="E246" s="7" t="s">
        <v>2203</v>
      </c>
      <c r="F246" s="7" t="s">
        <v>1940</v>
      </c>
      <c r="G246" s="1">
        <v>0.91914673610675102</v>
      </c>
    </row>
    <row r="247" spans="1:7" ht="14.4" x14ac:dyDescent="0.3">
      <c r="A247" s="7" t="s">
        <v>1904</v>
      </c>
      <c r="B247" s="7" t="s">
        <v>1890</v>
      </c>
      <c r="C247" s="1">
        <v>0.946857997743764</v>
      </c>
      <c r="E247" s="7" t="s">
        <v>2203</v>
      </c>
      <c r="F247" s="7" t="s">
        <v>1939</v>
      </c>
      <c r="G247" s="1">
        <v>0.94155995092875999</v>
      </c>
    </row>
    <row r="248" spans="1:7" ht="14.4" x14ac:dyDescent="0.3">
      <c r="A248" s="7" t="s">
        <v>1906</v>
      </c>
      <c r="B248" s="7" t="s">
        <v>1890</v>
      </c>
      <c r="C248" s="1">
        <v>0.94553093939390098</v>
      </c>
      <c r="E248" s="7" t="s">
        <v>2203</v>
      </c>
      <c r="F248" s="7" t="s">
        <v>2005</v>
      </c>
      <c r="G248" s="1">
        <v>0.91359491447543295</v>
      </c>
    </row>
    <row r="249" spans="1:7" ht="14.4" x14ac:dyDescent="0.3">
      <c r="A249" s="7" t="s">
        <v>1955</v>
      </c>
      <c r="B249" s="7" t="s">
        <v>1890</v>
      </c>
      <c r="C249" s="1">
        <v>0.90213292029160996</v>
      </c>
      <c r="E249" s="7" t="s">
        <v>2203</v>
      </c>
      <c r="F249" s="7" t="s">
        <v>1941</v>
      </c>
      <c r="G249" s="1">
        <v>0.90317716483694399</v>
      </c>
    </row>
    <row r="250" spans="1:7" ht="14.4" x14ac:dyDescent="0.3">
      <c r="A250" s="7" t="s">
        <v>1835</v>
      </c>
      <c r="B250" s="7" t="s">
        <v>1890</v>
      </c>
      <c r="C250" s="1">
        <v>0.90891575371245503</v>
      </c>
      <c r="E250" s="7" t="s">
        <v>2203</v>
      </c>
      <c r="F250" s="7" t="s">
        <v>1942</v>
      </c>
      <c r="G250" s="1">
        <v>0.916014530129593</v>
      </c>
    </row>
    <row r="251" spans="1:7" ht="14.4" x14ac:dyDescent="0.3">
      <c r="A251" s="7" t="s">
        <v>1907</v>
      </c>
      <c r="B251" s="7" t="s">
        <v>1890</v>
      </c>
      <c r="C251" s="1">
        <v>0.91686555173058604</v>
      </c>
      <c r="E251" s="7" t="s">
        <v>2203</v>
      </c>
      <c r="F251" s="7" t="s">
        <v>1943</v>
      </c>
      <c r="G251" s="1">
        <v>0.91129538100876795</v>
      </c>
    </row>
    <row r="252" spans="1:7" ht="14.4" x14ac:dyDescent="0.3">
      <c r="A252" s="7" t="s">
        <v>1137</v>
      </c>
      <c r="B252" s="7" t="s">
        <v>1890</v>
      </c>
      <c r="C252" s="1">
        <v>0.91940301569930005</v>
      </c>
      <c r="E252" s="7" t="s">
        <v>2203</v>
      </c>
      <c r="F252" s="7" t="s">
        <v>2204</v>
      </c>
      <c r="G252" s="1">
        <v>0.90335684602909005</v>
      </c>
    </row>
    <row r="253" spans="1:7" ht="14.4" x14ac:dyDescent="0.3">
      <c r="A253" s="7" t="s">
        <v>1908</v>
      </c>
      <c r="B253" s="7" t="s">
        <v>1890</v>
      </c>
      <c r="C253" s="1">
        <v>0.91042920270118299</v>
      </c>
      <c r="E253" s="7" t="s">
        <v>2203</v>
      </c>
      <c r="F253" s="7" t="s">
        <v>2120</v>
      </c>
      <c r="G253" s="1">
        <v>0.909276079634733</v>
      </c>
    </row>
    <row r="254" spans="1:7" ht="14.4" x14ac:dyDescent="0.3">
      <c r="A254" s="7" t="s">
        <v>814</v>
      </c>
      <c r="B254" s="7" t="s">
        <v>1890</v>
      </c>
      <c r="C254" s="1">
        <v>0.91665361960773495</v>
      </c>
      <c r="E254" s="7" t="s">
        <v>2203</v>
      </c>
      <c r="F254" s="7" t="s">
        <v>1944</v>
      </c>
      <c r="G254" s="1">
        <v>0.93904702720686295</v>
      </c>
    </row>
    <row r="255" spans="1:7" ht="14.4" x14ac:dyDescent="0.3">
      <c r="A255" s="7" t="s">
        <v>1146</v>
      </c>
      <c r="B255" s="7" t="s">
        <v>1910</v>
      </c>
      <c r="C255" s="1">
        <v>0.93470471672562705</v>
      </c>
      <c r="E255" s="7" t="s">
        <v>2203</v>
      </c>
      <c r="F255" s="7" t="s">
        <v>1945</v>
      </c>
      <c r="G255" s="1">
        <v>0.93317212636596902</v>
      </c>
    </row>
    <row r="256" spans="1:7" ht="14.4" x14ac:dyDescent="0.3">
      <c r="A256" s="7" t="s">
        <v>1892</v>
      </c>
      <c r="B256" s="7" t="s">
        <v>1910</v>
      </c>
      <c r="C256" s="1">
        <v>0.90637120048592701</v>
      </c>
      <c r="E256" s="7" t="s">
        <v>2205</v>
      </c>
      <c r="F256" s="7" t="s">
        <v>2002</v>
      </c>
      <c r="G256" s="1">
        <v>0.90793689871573202</v>
      </c>
    </row>
    <row r="257" spans="1:7" ht="14.4" x14ac:dyDescent="0.3">
      <c r="A257" s="7" t="s">
        <v>1790</v>
      </c>
      <c r="B257" s="7" t="s">
        <v>1910</v>
      </c>
      <c r="C257" s="1">
        <v>0.90452506191589999</v>
      </c>
      <c r="E257" s="7" t="s">
        <v>2206</v>
      </c>
      <c r="F257" s="7" t="s">
        <v>2100</v>
      </c>
      <c r="G257" s="1">
        <v>0.90991285368980601</v>
      </c>
    </row>
    <row r="258" spans="1:7" ht="14.4" x14ac:dyDescent="0.3">
      <c r="A258" s="7" t="s">
        <v>1946</v>
      </c>
      <c r="B258" s="7" t="s">
        <v>1910</v>
      </c>
      <c r="C258" s="1">
        <v>0.91562136038620701</v>
      </c>
      <c r="E258" s="7" t="s">
        <v>2206</v>
      </c>
      <c r="F258" s="7" t="s">
        <v>1861</v>
      </c>
      <c r="G258" s="1">
        <v>0.90699301720966796</v>
      </c>
    </row>
    <row r="259" spans="1:7" ht="14.4" x14ac:dyDescent="0.3">
      <c r="A259" s="7" t="s">
        <v>1803</v>
      </c>
      <c r="B259" s="7" t="s">
        <v>1910</v>
      </c>
      <c r="C259" s="1">
        <v>0.91465056107627096</v>
      </c>
      <c r="E259" s="7" t="s">
        <v>2206</v>
      </c>
      <c r="F259" s="7" t="s">
        <v>2035</v>
      </c>
      <c r="G259" s="1">
        <v>0.915717874621092</v>
      </c>
    </row>
    <row r="260" spans="1:7" ht="14.4" x14ac:dyDescent="0.3">
      <c r="A260" s="7" t="s">
        <v>1831</v>
      </c>
      <c r="B260" s="7" t="s">
        <v>1910</v>
      </c>
      <c r="C260" s="1">
        <v>0.90612431465464605</v>
      </c>
      <c r="E260" s="7" t="s">
        <v>2206</v>
      </c>
      <c r="F260" s="7" t="s">
        <v>1862</v>
      </c>
      <c r="G260" s="1">
        <v>0.90638087140004897</v>
      </c>
    </row>
    <row r="261" spans="1:7" ht="14.4" x14ac:dyDescent="0.3">
      <c r="A261" s="7" t="s">
        <v>1832</v>
      </c>
      <c r="B261" s="7" t="s">
        <v>1910</v>
      </c>
      <c r="C261" s="1">
        <v>0.90201770358348099</v>
      </c>
      <c r="E261" s="7" t="s">
        <v>2206</v>
      </c>
      <c r="F261" s="7" t="s">
        <v>2099</v>
      </c>
      <c r="G261" s="1">
        <v>0.92302886270010398</v>
      </c>
    </row>
    <row r="262" spans="1:7" ht="14.4" x14ac:dyDescent="0.3">
      <c r="A262" s="7" t="s">
        <v>1899</v>
      </c>
      <c r="B262" s="7" t="s">
        <v>1910</v>
      </c>
      <c r="C262" s="1">
        <v>0.91378158831982303</v>
      </c>
      <c r="E262" s="7" t="s">
        <v>2206</v>
      </c>
      <c r="F262" s="7" t="s">
        <v>2128</v>
      </c>
      <c r="G262" s="1">
        <v>0.91201996794775597</v>
      </c>
    </row>
    <row r="263" spans="1:7" ht="14.4" x14ac:dyDescent="0.3">
      <c r="A263" s="7" t="s">
        <v>1798</v>
      </c>
      <c r="B263" s="7" t="s">
        <v>1910</v>
      </c>
      <c r="C263" s="1">
        <v>0.94196045682610197</v>
      </c>
      <c r="E263" s="7" t="s">
        <v>2206</v>
      </c>
      <c r="F263" s="7" t="s">
        <v>2123</v>
      </c>
      <c r="G263" s="1">
        <v>0.93344843594583005</v>
      </c>
    </row>
    <row r="264" spans="1:7" ht="14.4" x14ac:dyDescent="0.3">
      <c r="A264" s="7" t="s">
        <v>1806</v>
      </c>
      <c r="B264" s="7" t="s">
        <v>1910</v>
      </c>
      <c r="C264" s="1">
        <v>0.90397914117841804</v>
      </c>
      <c r="E264" s="7" t="s">
        <v>2206</v>
      </c>
      <c r="F264" s="7" t="s">
        <v>1850</v>
      </c>
      <c r="G264" s="1">
        <v>0.91246317340182503</v>
      </c>
    </row>
    <row r="265" spans="1:7" ht="14.4" x14ac:dyDescent="0.3">
      <c r="A265" s="7" t="s">
        <v>1902</v>
      </c>
      <c r="B265" s="7" t="s">
        <v>1910</v>
      </c>
      <c r="C265" s="1">
        <v>0.90156740358748599</v>
      </c>
      <c r="E265" s="7" t="s">
        <v>2206</v>
      </c>
      <c r="F265" s="7" t="s">
        <v>2207</v>
      </c>
      <c r="G265" s="1">
        <v>0.95009477298901401</v>
      </c>
    </row>
    <row r="266" spans="1:7" ht="14.4" x14ac:dyDescent="0.3">
      <c r="A266" s="7" t="s">
        <v>1904</v>
      </c>
      <c r="B266" s="7" t="s">
        <v>1910</v>
      </c>
      <c r="C266" s="1">
        <v>0.90230668059195196</v>
      </c>
      <c r="E266" s="7" t="s">
        <v>2206</v>
      </c>
      <c r="F266" s="7" t="s">
        <v>2031</v>
      </c>
      <c r="G266" s="1">
        <v>0.91237691575338498</v>
      </c>
    </row>
    <row r="267" spans="1:7" ht="14.4" x14ac:dyDescent="0.3">
      <c r="A267" s="7" t="s">
        <v>1905</v>
      </c>
      <c r="B267" s="7" t="s">
        <v>1910</v>
      </c>
      <c r="C267" s="1">
        <v>0.91418701135345504</v>
      </c>
      <c r="E267" s="7" t="s">
        <v>2206</v>
      </c>
      <c r="F267" s="7" t="s">
        <v>1834</v>
      </c>
      <c r="G267" s="1">
        <v>0.91006749069989801</v>
      </c>
    </row>
    <row r="268" spans="1:7" ht="14.4" x14ac:dyDescent="0.3">
      <c r="A268" s="7" t="s">
        <v>1906</v>
      </c>
      <c r="B268" s="7" t="s">
        <v>1910</v>
      </c>
      <c r="C268" s="1">
        <v>0.90639184967015596</v>
      </c>
      <c r="E268" s="7" t="s">
        <v>2206</v>
      </c>
      <c r="F268" s="7" t="s">
        <v>2208</v>
      </c>
      <c r="G268" s="1">
        <v>0.91135289359751104</v>
      </c>
    </row>
    <row r="269" spans="1:7" ht="14.4" x14ac:dyDescent="0.3">
      <c r="A269" s="7" t="s">
        <v>1808</v>
      </c>
      <c r="B269" s="7" t="s">
        <v>1910</v>
      </c>
      <c r="C269" s="1">
        <v>0.91257204529658098</v>
      </c>
      <c r="E269" s="7" t="s">
        <v>2206</v>
      </c>
      <c r="F269" s="7" t="s">
        <v>2055</v>
      </c>
      <c r="G269" s="1">
        <v>0.90500462603792997</v>
      </c>
    </row>
    <row r="270" spans="1:7" ht="14.4" x14ac:dyDescent="0.3">
      <c r="A270" s="7" t="s">
        <v>1908</v>
      </c>
      <c r="B270" s="7" t="s">
        <v>1910</v>
      </c>
      <c r="C270" s="1">
        <v>0.91114592406438699</v>
      </c>
      <c r="E270" s="7" t="s">
        <v>2206</v>
      </c>
      <c r="F270" s="7" t="s">
        <v>1955</v>
      </c>
      <c r="G270" s="1">
        <v>0.90557848412480102</v>
      </c>
    </row>
    <row r="271" spans="1:7" ht="14.4" x14ac:dyDescent="0.3">
      <c r="A271" s="7" t="s">
        <v>1789</v>
      </c>
      <c r="B271" s="7" t="s">
        <v>1956</v>
      </c>
      <c r="C271" s="1">
        <v>0.90154677136308603</v>
      </c>
      <c r="E271" s="7" t="s">
        <v>2206</v>
      </c>
      <c r="F271" s="7" t="s">
        <v>2056</v>
      </c>
      <c r="G271" s="1">
        <v>0.91783759818762101</v>
      </c>
    </row>
    <row r="272" spans="1:7" ht="14.4" x14ac:dyDescent="0.3">
      <c r="A272" s="7" t="s">
        <v>1957</v>
      </c>
      <c r="B272" s="7" t="s">
        <v>1956</v>
      </c>
      <c r="C272" s="1">
        <v>0.93839923328457797</v>
      </c>
      <c r="E272" s="7" t="s">
        <v>1915</v>
      </c>
      <c r="F272" s="7" t="s">
        <v>1954</v>
      </c>
      <c r="G272" s="1">
        <v>0.90389345183070002</v>
      </c>
    </row>
    <row r="273" spans="1:7" ht="14.4" x14ac:dyDescent="0.3">
      <c r="A273" s="7" t="s">
        <v>1958</v>
      </c>
      <c r="B273" s="7" t="s">
        <v>1956</v>
      </c>
      <c r="C273" s="1">
        <v>0.94377563901515305</v>
      </c>
      <c r="E273" s="7" t="s">
        <v>1915</v>
      </c>
      <c r="F273" s="7" t="s">
        <v>1914</v>
      </c>
      <c r="G273" s="1">
        <v>0.91686129928982196</v>
      </c>
    </row>
    <row r="274" spans="1:7" ht="14.4" x14ac:dyDescent="0.3">
      <c r="A274" s="7" t="s">
        <v>1959</v>
      </c>
      <c r="B274" s="7" t="s">
        <v>1956</v>
      </c>
      <c r="C274" s="1">
        <v>0.93784348130367301</v>
      </c>
      <c r="E274" s="7" t="s">
        <v>1915</v>
      </c>
      <c r="F274" s="7" t="s">
        <v>1916</v>
      </c>
      <c r="G274" s="1">
        <v>0.90611113475851501</v>
      </c>
    </row>
    <row r="275" spans="1:7" ht="14.4" x14ac:dyDescent="0.3">
      <c r="A275" s="7" t="s">
        <v>1960</v>
      </c>
      <c r="B275" s="7" t="s">
        <v>1956</v>
      </c>
      <c r="C275" s="1">
        <v>0.93175740187265998</v>
      </c>
      <c r="E275" s="7" t="s">
        <v>1915</v>
      </c>
      <c r="F275" s="7" t="s">
        <v>2209</v>
      </c>
      <c r="G275" s="1">
        <v>0.92663664305535698</v>
      </c>
    </row>
    <row r="276" spans="1:7" ht="14.4" x14ac:dyDescent="0.3">
      <c r="A276" s="7" t="s">
        <v>1961</v>
      </c>
      <c r="B276" s="7" t="s">
        <v>1956</v>
      </c>
      <c r="C276" s="1">
        <v>0.93808938414853404</v>
      </c>
      <c r="E276" s="7" t="s">
        <v>1918</v>
      </c>
      <c r="F276" s="7" t="s">
        <v>1948</v>
      </c>
      <c r="G276" s="1">
        <v>0.92907272320567003</v>
      </c>
    </row>
    <row r="277" spans="1:7" ht="14.4" x14ac:dyDescent="0.3">
      <c r="A277" s="7" t="s">
        <v>1962</v>
      </c>
      <c r="B277" s="7" t="s">
        <v>1963</v>
      </c>
      <c r="C277" s="1">
        <v>0.92973705291158404</v>
      </c>
      <c r="E277" s="7" t="s">
        <v>1918</v>
      </c>
      <c r="F277" s="7" t="s">
        <v>1947</v>
      </c>
      <c r="G277" s="1">
        <v>0.92642573379196802</v>
      </c>
    </row>
    <row r="278" spans="1:7" ht="14.4" x14ac:dyDescent="0.3">
      <c r="A278" s="7" t="s">
        <v>1964</v>
      </c>
      <c r="B278" s="7" t="s">
        <v>1965</v>
      </c>
      <c r="C278" s="1">
        <v>0.91427407159112695</v>
      </c>
      <c r="E278" s="7" t="s">
        <v>1918</v>
      </c>
      <c r="F278" s="7" t="s">
        <v>2210</v>
      </c>
      <c r="G278" s="1">
        <v>0.91082796459415505</v>
      </c>
    </row>
    <row r="279" spans="1:7" ht="14.4" x14ac:dyDescent="0.3">
      <c r="A279" s="7" t="s">
        <v>1793</v>
      </c>
      <c r="B279" s="7" t="s">
        <v>1965</v>
      </c>
      <c r="C279" s="1">
        <v>0.91995349303429697</v>
      </c>
      <c r="E279" s="7" t="s">
        <v>1918</v>
      </c>
      <c r="F279" s="7" t="s">
        <v>1917</v>
      </c>
      <c r="G279" s="1">
        <v>0.98016943859122196</v>
      </c>
    </row>
    <row r="280" spans="1:7" ht="14.4" x14ac:dyDescent="0.3">
      <c r="A280" s="7" t="s">
        <v>1798</v>
      </c>
      <c r="B280" s="7" t="s">
        <v>1965</v>
      </c>
      <c r="C280" s="1">
        <v>0.91633150994066304</v>
      </c>
      <c r="E280" s="7" t="s">
        <v>1918</v>
      </c>
      <c r="F280" s="7" t="s">
        <v>2050</v>
      </c>
      <c r="G280" s="1">
        <v>0.96058736359816999</v>
      </c>
    </row>
    <row r="281" spans="1:7" ht="14.4" x14ac:dyDescent="0.3">
      <c r="A281" s="7" t="s">
        <v>1892</v>
      </c>
      <c r="B281" s="7" t="s">
        <v>1146</v>
      </c>
      <c r="C281" s="1">
        <v>0.94099966362251197</v>
      </c>
      <c r="E281" s="7" t="s">
        <v>1918</v>
      </c>
      <c r="F281" s="7" t="s">
        <v>2211</v>
      </c>
      <c r="G281" s="1">
        <v>0.90026608791337603</v>
      </c>
    </row>
    <row r="282" spans="1:7" ht="14.4" x14ac:dyDescent="0.3">
      <c r="A282" s="7" t="s">
        <v>1946</v>
      </c>
      <c r="B282" s="7" t="s">
        <v>1146</v>
      </c>
      <c r="C282" s="1">
        <v>0.91510010559326205</v>
      </c>
      <c r="E282" s="7" t="s">
        <v>1918</v>
      </c>
      <c r="F282" s="7" t="s">
        <v>2212</v>
      </c>
      <c r="G282" s="1">
        <v>0.90200426694202696</v>
      </c>
    </row>
    <row r="283" spans="1:7" ht="14.4" x14ac:dyDescent="0.3">
      <c r="A283" s="7" t="s">
        <v>1893</v>
      </c>
      <c r="B283" s="7" t="s">
        <v>1146</v>
      </c>
      <c r="C283" s="1">
        <v>0.94001546957258397</v>
      </c>
      <c r="E283" s="7" t="s">
        <v>1918</v>
      </c>
      <c r="F283" s="7" t="s">
        <v>1919</v>
      </c>
      <c r="G283" s="1">
        <v>0.96464217513125206</v>
      </c>
    </row>
    <row r="284" spans="1:7" ht="14.4" x14ac:dyDescent="0.3">
      <c r="A284" s="7" t="s">
        <v>1858</v>
      </c>
      <c r="B284" s="7" t="s">
        <v>1146</v>
      </c>
      <c r="C284" s="1">
        <v>0.90508584493378996</v>
      </c>
      <c r="E284" s="7" t="s">
        <v>1918</v>
      </c>
      <c r="F284" s="7" t="s">
        <v>1920</v>
      </c>
      <c r="G284" s="1">
        <v>0.93001442358058095</v>
      </c>
    </row>
    <row r="285" spans="1:7" ht="14.4" x14ac:dyDescent="0.3">
      <c r="A285" s="7" t="s">
        <v>1802</v>
      </c>
      <c r="B285" s="7" t="s">
        <v>1146</v>
      </c>
      <c r="C285" s="1">
        <v>0.93791483936730302</v>
      </c>
      <c r="E285" s="7" t="s">
        <v>1918</v>
      </c>
      <c r="F285" s="7" t="s">
        <v>2213</v>
      </c>
      <c r="G285" s="1">
        <v>0.90083315246798201</v>
      </c>
    </row>
    <row r="286" spans="1:7" ht="14.4" x14ac:dyDescent="0.3">
      <c r="A286" s="7" t="s">
        <v>1894</v>
      </c>
      <c r="B286" s="7" t="s">
        <v>1146</v>
      </c>
      <c r="C286" s="1">
        <v>0.937726862538387</v>
      </c>
      <c r="E286" s="7" t="s">
        <v>1918</v>
      </c>
      <c r="F286" s="7" t="s">
        <v>1921</v>
      </c>
      <c r="G286" s="1">
        <v>0.91787916394388003</v>
      </c>
    </row>
    <row r="287" spans="1:7" ht="14.4" x14ac:dyDescent="0.3">
      <c r="A287" s="7" t="s">
        <v>1895</v>
      </c>
      <c r="B287" s="7" t="s">
        <v>1146</v>
      </c>
      <c r="C287" s="1">
        <v>0.92357701038759898</v>
      </c>
      <c r="E287" s="7" t="s">
        <v>1918</v>
      </c>
      <c r="F287" s="7" t="s">
        <v>2214</v>
      </c>
      <c r="G287" s="1">
        <v>0.90838227872142696</v>
      </c>
    </row>
    <row r="288" spans="1:7" ht="14.4" x14ac:dyDescent="0.3">
      <c r="A288" s="7" t="s">
        <v>1803</v>
      </c>
      <c r="B288" s="7" t="s">
        <v>1146</v>
      </c>
      <c r="C288" s="1">
        <v>0.92541572923058801</v>
      </c>
      <c r="E288" s="7" t="s">
        <v>1918</v>
      </c>
      <c r="F288" s="7" t="s">
        <v>2152</v>
      </c>
      <c r="G288" s="1">
        <v>0.90072698415817898</v>
      </c>
    </row>
    <row r="289" spans="1:7" ht="14.4" x14ac:dyDescent="0.3">
      <c r="A289" s="7" t="s">
        <v>1842</v>
      </c>
      <c r="B289" s="7" t="s">
        <v>1146</v>
      </c>
      <c r="C289" s="1">
        <v>0.91933105650207103</v>
      </c>
      <c r="E289" s="7" t="s">
        <v>1918</v>
      </c>
      <c r="F289" s="7" t="s">
        <v>2049</v>
      </c>
      <c r="G289" s="1">
        <v>0.93147864786564805</v>
      </c>
    </row>
    <row r="290" spans="1:7" ht="14.4" x14ac:dyDescent="0.3">
      <c r="A290" s="7" t="s">
        <v>1832</v>
      </c>
      <c r="B290" s="7" t="s">
        <v>1146</v>
      </c>
      <c r="C290" s="1">
        <v>0.909593360624945</v>
      </c>
      <c r="E290" s="7" t="s">
        <v>2215</v>
      </c>
      <c r="F290" s="7" t="s">
        <v>2003</v>
      </c>
      <c r="G290" s="1">
        <v>0.90493607713268498</v>
      </c>
    </row>
    <row r="291" spans="1:7" ht="14.4" x14ac:dyDescent="0.3">
      <c r="A291" s="7" t="s">
        <v>1796</v>
      </c>
      <c r="B291" s="7" t="s">
        <v>1146</v>
      </c>
      <c r="C291" s="1">
        <v>0.91037100702699303</v>
      </c>
      <c r="E291" s="7" t="s">
        <v>1924</v>
      </c>
      <c r="F291" s="7" t="s">
        <v>2087</v>
      </c>
      <c r="G291" s="1">
        <v>0.90482410312280503</v>
      </c>
    </row>
    <row r="292" spans="1:7" ht="14.4" x14ac:dyDescent="0.3">
      <c r="A292" s="7" t="s">
        <v>1897</v>
      </c>
      <c r="B292" s="7" t="s">
        <v>1146</v>
      </c>
      <c r="C292" s="1">
        <v>0.93151061386603795</v>
      </c>
      <c r="E292" s="7" t="s">
        <v>2179</v>
      </c>
      <c r="F292" s="7" t="s">
        <v>1990</v>
      </c>
      <c r="G292" s="1">
        <v>0.91946371116835202</v>
      </c>
    </row>
    <row r="293" spans="1:7" ht="14.4" x14ac:dyDescent="0.3">
      <c r="A293" s="7" t="s">
        <v>1115</v>
      </c>
      <c r="B293" s="7" t="s">
        <v>1146</v>
      </c>
      <c r="C293" s="1">
        <v>0.936115809758155</v>
      </c>
      <c r="E293" s="7" t="s">
        <v>2179</v>
      </c>
      <c r="F293" s="7" t="s">
        <v>1789</v>
      </c>
      <c r="G293" s="1">
        <v>0.90292370443329195</v>
      </c>
    </row>
    <row r="294" spans="1:7" ht="14.4" x14ac:dyDescent="0.3">
      <c r="A294" s="7" t="s">
        <v>1898</v>
      </c>
      <c r="B294" s="7" t="s">
        <v>1146</v>
      </c>
      <c r="C294" s="1">
        <v>0.90283668298184605</v>
      </c>
      <c r="E294" s="7" t="s">
        <v>2179</v>
      </c>
      <c r="F294" s="7" t="s">
        <v>1991</v>
      </c>
      <c r="G294" s="1">
        <v>0.92621490471802803</v>
      </c>
    </row>
    <row r="295" spans="1:7" ht="14.4" x14ac:dyDescent="0.3">
      <c r="A295" s="7" t="s">
        <v>1966</v>
      </c>
      <c r="B295" s="7" t="s">
        <v>1146</v>
      </c>
      <c r="C295" s="1">
        <v>0.90396604456115703</v>
      </c>
      <c r="E295" s="7" t="s">
        <v>2179</v>
      </c>
      <c r="F295" s="7" t="s">
        <v>2071</v>
      </c>
      <c r="G295" s="1">
        <v>0.90597102793213402</v>
      </c>
    </row>
    <row r="296" spans="1:7" ht="14.4" x14ac:dyDescent="0.3">
      <c r="A296" s="7" t="s">
        <v>1899</v>
      </c>
      <c r="B296" s="7" t="s">
        <v>1146</v>
      </c>
      <c r="C296" s="1">
        <v>0.91160884023336297</v>
      </c>
      <c r="E296" s="7" t="s">
        <v>2179</v>
      </c>
      <c r="F296" s="7" t="s">
        <v>2180</v>
      </c>
      <c r="G296" s="1">
        <v>0.95264737269261401</v>
      </c>
    </row>
    <row r="297" spans="1:7" ht="14.4" x14ac:dyDescent="0.3">
      <c r="A297" s="7" t="s">
        <v>1900</v>
      </c>
      <c r="B297" s="7" t="s">
        <v>1146</v>
      </c>
      <c r="C297" s="1">
        <v>0.94700845506957498</v>
      </c>
      <c r="E297" s="7" t="s">
        <v>2179</v>
      </c>
      <c r="F297" s="7" t="s">
        <v>2084</v>
      </c>
      <c r="G297" s="1">
        <v>0.93304456780933098</v>
      </c>
    </row>
    <row r="298" spans="1:7" ht="14.4" x14ac:dyDescent="0.3">
      <c r="A298" s="7" t="s">
        <v>1937</v>
      </c>
      <c r="B298" s="7" t="s">
        <v>1146</v>
      </c>
      <c r="C298" s="1">
        <v>0.92469166740235598</v>
      </c>
      <c r="E298" s="7" t="s">
        <v>2179</v>
      </c>
      <c r="F298" s="7" t="s">
        <v>2181</v>
      </c>
      <c r="G298" s="1">
        <v>0.93400660399890201</v>
      </c>
    </row>
    <row r="299" spans="1:7" ht="14.4" x14ac:dyDescent="0.3">
      <c r="A299" s="7" t="s">
        <v>803</v>
      </c>
      <c r="B299" s="7" t="s">
        <v>1146</v>
      </c>
      <c r="C299" s="1">
        <v>0.901314744990387</v>
      </c>
      <c r="E299" s="7" t="s">
        <v>2179</v>
      </c>
      <c r="F299" s="7" t="s">
        <v>2115</v>
      </c>
      <c r="G299" s="1">
        <v>0.90612829869433997</v>
      </c>
    </row>
    <row r="300" spans="1:7" ht="14.4" x14ac:dyDescent="0.3">
      <c r="A300" s="7" t="s">
        <v>1798</v>
      </c>
      <c r="B300" s="7" t="s">
        <v>1146</v>
      </c>
      <c r="C300" s="1">
        <v>0.92473744038208205</v>
      </c>
      <c r="E300" s="7" t="s">
        <v>2179</v>
      </c>
      <c r="F300" s="7" t="s">
        <v>2182</v>
      </c>
      <c r="G300" s="1">
        <v>0.92584735628690096</v>
      </c>
    </row>
    <row r="301" spans="1:7" ht="14.4" x14ac:dyDescent="0.3">
      <c r="A301" s="7" t="s">
        <v>1806</v>
      </c>
      <c r="B301" s="7" t="s">
        <v>1146</v>
      </c>
      <c r="C301" s="1">
        <v>0.93177113489613095</v>
      </c>
      <c r="E301" s="7" t="s">
        <v>2179</v>
      </c>
      <c r="F301" s="7" t="s">
        <v>2134</v>
      </c>
      <c r="G301" s="1">
        <v>0.91220195573208596</v>
      </c>
    </row>
    <row r="302" spans="1:7" ht="14.4" x14ac:dyDescent="0.3">
      <c r="A302" s="7" t="s">
        <v>1902</v>
      </c>
      <c r="B302" s="7" t="s">
        <v>1146</v>
      </c>
      <c r="C302" s="1">
        <v>0.91989977758000996</v>
      </c>
      <c r="E302" s="7" t="s">
        <v>2179</v>
      </c>
      <c r="F302" s="7" t="s">
        <v>1876</v>
      </c>
      <c r="G302" s="1">
        <v>0.94673537182414602</v>
      </c>
    </row>
    <row r="303" spans="1:7" ht="14.4" x14ac:dyDescent="0.3">
      <c r="A303" s="7" t="s">
        <v>810</v>
      </c>
      <c r="B303" s="7" t="s">
        <v>1146</v>
      </c>
      <c r="C303" s="1">
        <v>0.91869898264517602</v>
      </c>
      <c r="E303" s="7" t="s">
        <v>2179</v>
      </c>
      <c r="F303" s="7" t="s">
        <v>2034</v>
      </c>
      <c r="G303" s="1">
        <v>0.93037185242727505</v>
      </c>
    </row>
    <row r="304" spans="1:7" ht="14.4" x14ac:dyDescent="0.3">
      <c r="A304" s="7" t="s">
        <v>1863</v>
      </c>
      <c r="B304" s="7" t="s">
        <v>1146</v>
      </c>
      <c r="C304" s="1">
        <v>0.90727199197834996</v>
      </c>
      <c r="E304" s="7" t="s">
        <v>2179</v>
      </c>
      <c r="F304" s="7" t="s">
        <v>1994</v>
      </c>
      <c r="G304" s="1">
        <v>0.94232901298193095</v>
      </c>
    </row>
    <row r="305" spans="1:7" ht="14.4" x14ac:dyDescent="0.3">
      <c r="A305" s="7" t="s">
        <v>1903</v>
      </c>
      <c r="B305" s="7" t="s">
        <v>1146</v>
      </c>
      <c r="C305" s="1">
        <v>0.92328618501833604</v>
      </c>
      <c r="E305" s="7" t="s">
        <v>2179</v>
      </c>
      <c r="F305" s="7" t="s">
        <v>1951</v>
      </c>
      <c r="G305" s="1">
        <v>0.926557389874055</v>
      </c>
    </row>
    <row r="306" spans="1:7" ht="14.4" x14ac:dyDescent="0.3">
      <c r="A306" s="7" t="s">
        <v>1904</v>
      </c>
      <c r="B306" s="7" t="s">
        <v>1146</v>
      </c>
      <c r="C306" s="1">
        <v>0.94996886326832197</v>
      </c>
      <c r="E306" s="7" t="s">
        <v>2179</v>
      </c>
      <c r="F306" s="7" t="s">
        <v>2083</v>
      </c>
      <c r="G306" s="1">
        <v>0.91635498223814005</v>
      </c>
    </row>
    <row r="307" spans="1:7" ht="14.4" x14ac:dyDescent="0.3">
      <c r="A307" s="7" t="s">
        <v>1874</v>
      </c>
      <c r="B307" s="7" t="s">
        <v>1146</v>
      </c>
      <c r="C307" s="1">
        <v>0.90035005113818001</v>
      </c>
      <c r="E307" s="7" t="s">
        <v>2179</v>
      </c>
      <c r="F307" s="7" t="s">
        <v>1883</v>
      </c>
      <c r="G307" s="1">
        <v>0.91251790535401101</v>
      </c>
    </row>
    <row r="308" spans="1:7" ht="14.4" x14ac:dyDescent="0.3">
      <c r="A308" s="7" t="s">
        <v>1875</v>
      </c>
      <c r="B308" s="7" t="s">
        <v>1146</v>
      </c>
      <c r="C308" s="1">
        <v>0.90702925528199796</v>
      </c>
      <c r="E308" s="7" t="s">
        <v>2179</v>
      </c>
      <c r="F308" s="7" t="s">
        <v>2119</v>
      </c>
      <c r="G308" s="1">
        <v>0.90860532729725596</v>
      </c>
    </row>
    <row r="309" spans="1:7" ht="14.4" x14ac:dyDescent="0.3">
      <c r="A309" s="7" t="s">
        <v>1905</v>
      </c>
      <c r="B309" s="7" t="s">
        <v>1146</v>
      </c>
      <c r="C309" s="1">
        <v>0.93250821276858697</v>
      </c>
      <c r="E309" s="7" t="s">
        <v>2179</v>
      </c>
      <c r="F309" s="7" t="s">
        <v>2186</v>
      </c>
      <c r="G309" s="1">
        <v>0.90647263168553605</v>
      </c>
    </row>
    <row r="310" spans="1:7" ht="14.4" x14ac:dyDescent="0.3">
      <c r="A310" s="7" t="s">
        <v>1906</v>
      </c>
      <c r="B310" s="7" t="s">
        <v>1146</v>
      </c>
      <c r="C310" s="1">
        <v>0.96235710823225895</v>
      </c>
      <c r="E310" s="7" t="s">
        <v>2179</v>
      </c>
      <c r="F310" s="7" t="s">
        <v>1996</v>
      </c>
      <c r="G310" s="1">
        <v>0.90639872454844905</v>
      </c>
    </row>
    <row r="311" spans="1:7" ht="14.4" x14ac:dyDescent="0.3">
      <c r="A311" s="7" t="s">
        <v>1955</v>
      </c>
      <c r="B311" s="7" t="s">
        <v>1146</v>
      </c>
      <c r="C311" s="1">
        <v>0.922526232599573</v>
      </c>
      <c r="E311" s="7" t="s">
        <v>2216</v>
      </c>
      <c r="F311" s="7" t="s">
        <v>2217</v>
      </c>
      <c r="G311" s="1">
        <v>0.90747241937490397</v>
      </c>
    </row>
    <row r="312" spans="1:7" ht="14.4" x14ac:dyDescent="0.3">
      <c r="A312" s="7" t="s">
        <v>1835</v>
      </c>
      <c r="B312" s="7" t="s">
        <v>1146</v>
      </c>
      <c r="C312" s="1">
        <v>0.93426437122565598</v>
      </c>
      <c r="E312" s="7" t="s">
        <v>2216</v>
      </c>
      <c r="F312" s="7" t="s">
        <v>2218</v>
      </c>
      <c r="G312" s="1">
        <v>0.90083736668520498</v>
      </c>
    </row>
    <row r="313" spans="1:7" ht="14.4" x14ac:dyDescent="0.3">
      <c r="A313" s="7" t="s">
        <v>1907</v>
      </c>
      <c r="B313" s="7" t="s">
        <v>1146</v>
      </c>
      <c r="C313" s="1">
        <v>0.94250886181051896</v>
      </c>
      <c r="E313" s="7" t="s">
        <v>2187</v>
      </c>
      <c r="F313" s="7" t="s">
        <v>1936</v>
      </c>
      <c r="G313" s="1">
        <v>0.90614891455331203</v>
      </c>
    </row>
    <row r="314" spans="1:7" ht="14.4" x14ac:dyDescent="0.3">
      <c r="A314" s="7" t="s">
        <v>1137</v>
      </c>
      <c r="B314" s="7" t="s">
        <v>1146</v>
      </c>
      <c r="C314" s="1">
        <v>0.93272591897628299</v>
      </c>
      <c r="E314" s="7" t="s">
        <v>2187</v>
      </c>
      <c r="F314" s="7" t="s">
        <v>1816</v>
      </c>
      <c r="G314" s="1">
        <v>0.92566896121997</v>
      </c>
    </row>
    <row r="315" spans="1:7" ht="14.4" x14ac:dyDescent="0.3">
      <c r="A315" s="7" t="s">
        <v>1967</v>
      </c>
      <c r="B315" s="7" t="s">
        <v>1146</v>
      </c>
      <c r="C315" s="1">
        <v>0.92210523002030997</v>
      </c>
      <c r="E315" s="7" t="s">
        <v>2187</v>
      </c>
      <c r="F315" s="7" t="s">
        <v>1892</v>
      </c>
      <c r="G315" s="1">
        <v>0.92452492533784103</v>
      </c>
    </row>
    <row r="316" spans="1:7" ht="14.4" x14ac:dyDescent="0.3">
      <c r="A316" s="7" t="s">
        <v>1908</v>
      </c>
      <c r="B316" s="7" t="s">
        <v>1146</v>
      </c>
      <c r="C316" s="1">
        <v>0.94016637393675395</v>
      </c>
      <c r="E316" s="7" t="s">
        <v>2187</v>
      </c>
      <c r="F316" s="7" t="s">
        <v>1858</v>
      </c>
      <c r="G316" s="1">
        <v>0.90694293170950002</v>
      </c>
    </row>
    <row r="317" spans="1:7" ht="14.4" x14ac:dyDescent="0.3">
      <c r="A317" s="7" t="s">
        <v>814</v>
      </c>
      <c r="B317" s="7" t="s">
        <v>1146</v>
      </c>
      <c r="C317" s="1">
        <v>0.92036249621731403</v>
      </c>
      <c r="E317" s="7" t="s">
        <v>2187</v>
      </c>
      <c r="F317" s="7" t="s">
        <v>2006</v>
      </c>
      <c r="G317" s="1">
        <v>0.91693085369610605</v>
      </c>
    </row>
    <row r="318" spans="1:7" ht="14.4" x14ac:dyDescent="0.3">
      <c r="A318" s="7" t="s">
        <v>1188</v>
      </c>
      <c r="B318" s="7" t="s">
        <v>1968</v>
      </c>
      <c r="C318" s="1">
        <v>0.90513526823777102</v>
      </c>
      <c r="E318" s="7" t="s">
        <v>2187</v>
      </c>
      <c r="F318" s="7" t="s">
        <v>1842</v>
      </c>
      <c r="G318" s="1">
        <v>0.93014278904822401</v>
      </c>
    </row>
    <row r="319" spans="1:7" ht="14.4" x14ac:dyDescent="0.3">
      <c r="A319" s="7" t="s">
        <v>1969</v>
      </c>
      <c r="B319" s="7" t="s">
        <v>1968</v>
      </c>
      <c r="C319" s="1">
        <v>0.93601602908329995</v>
      </c>
      <c r="E319" s="7" t="s">
        <v>2187</v>
      </c>
      <c r="F319" s="7" t="s">
        <v>2100</v>
      </c>
      <c r="G319" s="1">
        <v>0.91465543440502906</v>
      </c>
    </row>
    <row r="320" spans="1:7" ht="14.4" x14ac:dyDescent="0.3">
      <c r="A320" s="7" t="s">
        <v>1786</v>
      </c>
      <c r="B320" s="7" t="s">
        <v>1968</v>
      </c>
      <c r="C320" s="1">
        <v>0.90302288839922895</v>
      </c>
      <c r="E320" s="7" t="s">
        <v>2187</v>
      </c>
      <c r="F320" s="7" t="s">
        <v>1887</v>
      </c>
      <c r="G320" s="1">
        <v>0.93046453061311896</v>
      </c>
    </row>
    <row r="321" spans="1:7" ht="14.4" x14ac:dyDescent="0.3">
      <c r="A321" s="7" t="s">
        <v>1946</v>
      </c>
      <c r="B321" s="7" t="s">
        <v>1892</v>
      </c>
      <c r="C321" s="1">
        <v>0.90517136571360102</v>
      </c>
      <c r="E321" s="7" t="s">
        <v>2187</v>
      </c>
      <c r="F321" s="7" t="s">
        <v>2099</v>
      </c>
      <c r="G321" s="1">
        <v>0.93527455435699602</v>
      </c>
    </row>
    <row r="322" spans="1:7" ht="14.4" x14ac:dyDescent="0.3">
      <c r="A322" s="7" t="s">
        <v>1803</v>
      </c>
      <c r="B322" s="7" t="s">
        <v>1892</v>
      </c>
      <c r="C322" s="1">
        <v>0.90845190221504601</v>
      </c>
      <c r="E322" s="7" t="s">
        <v>2187</v>
      </c>
      <c r="F322" s="7" t="s">
        <v>1843</v>
      </c>
      <c r="G322" s="1">
        <v>0.90055527835453397</v>
      </c>
    </row>
    <row r="323" spans="1:7" ht="14.4" x14ac:dyDescent="0.3">
      <c r="A323" s="7" t="s">
        <v>1831</v>
      </c>
      <c r="B323" s="7" t="s">
        <v>1892</v>
      </c>
      <c r="C323" s="1">
        <v>0.90028803282203695</v>
      </c>
      <c r="E323" s="7" t="s">
        <v>2187</v>
      </c>
      <c r="F323" s="7" t="s">
        <v>1937</v>
      </c>
      <c r="G323" s="1">
        <v>0.91390842337689004</v>
      </c>
    </row>
    <row r="324" spans="1:7" ht="14.4" x14ac:dyDescent="0.3">
      <c r="A324" s="7" t="s">
        <v>1832</v>
      </c>
      <c r="B324" s="7" t="s">
        <v>1892</v>
      </c>
      <c r="C324" s="1">
        <v>0.90015050253459306</v>
      </c>
      <c r="E324" s="7" t="s">
        <v>2187</v>
      </c>
      <c r="F324" s="7" t="s">
        <v>2123</v>
      </c>
      <c r="G324" s="1">
        <v>0.91355596306810705</v>
      </c>
    </row>
    <row r="325" spans="1:7" ht="14.4" x14ac:dyDescent="0.3">
      <c r="A325" s="7" t="s">
        <v>1900</v>
      </c>
      <c r="B325" s="7" t="s">
        <v>1892</v>
      </c>
      <c r="C325" s="1">
        <v>0.90650998155001505</v>
      </c>
      <c r="E325" s="7" t="s">
        <v>2187</v>
      </c>
      <c r="F325" s="7" t="s">
        <v>2143</v>
      </c>
      <c r="G325" s="1">
        <v>0.92328086269408804</v>
      </c>
    </row>
    <row r="326" spans="1:7" ht="14.4" x14ac:dyDescent="0.3">
      <c r="A326" s="7" t="s">
        <v>1806</v>
      </c>
      <c r="B326" s="7" t="s">
        <v>1892</v>
      </c>
      <c r="C326" s="1">
        <v>0.91119001177836501</v>
      </c>
      <c r="E326" s="7" t="s">
        <v>2187</v>
      </c>
      <c r="F326" s="7" t="s">
        <v>2188</v>
      </c>
      <c r="G326" s="1">
        <v>0.90136040538774398</v>
      </c>
    </row>
    <row r="327" spans="1:7" ht="14.4" x14ac:dyDescent="0.3">
      <c r="A327" s="7" t="s">
        <v>1904</v>
      </c>
      <c r="B327" s="7" t="s">
        <v>1892</v>
      </c>
      <c r="C327" s="1">
        <v>0.92567151187375296</v>
      </c>
      <c r="E327" s="7" t="s">
        <v>2187</v>
      </c>
      <c r="F327" s="7" t="s">
        <v>1846</v>
      </c>
      <c r="G327" s="1">
        <v>0.90140497604702796</v>
      </c>
    </row>
    <row r="328" spans="1:7" ht="14.4" x14ac:dyDescent="0.3">
      <c r="A328" s="7" t="s">
        <v>1905</v>
      </c>
      <c r="B328" s="7" t="s">
        <v>1892</v>
      </c>
      <c r="C328" s="1">
        <v>0.94194128844758696</v>
      </c>
      <c r="E328" s="7" t="s">
        <v>2187</v>
      </c>
      <c r="F328" s="7" t="s">
        <v>1933</v>
      </c>
      <c r="G328" s="1">
        <v>0.93122321990785395</v>
      </c>
    </row>
    <row r="329" spans="1:7" ht="14.4" x14ac:dyDescent="0.3">
      <c r="A329" s="7" t="s">
        <v>1906</v>
      </c>
      <c r="B329" s="7" t="s">
        <v>1892</v>
      </c>
      <c r="C329" s="1">
        <v>0.93337340746195596</v>
      </c>
      <c r="E329" s="7" t="s">
        <v>2187</v>
      </c>
      <c r="F329" s="7" t="s">
        <v>2142</v>
      </c>
      <c r="G329" s="1">
        <v>0.95037715451192994</v>
      </c>
    </row>
    <row r="330" spans="1:7" ht="14.4" x14ac:dyDescent="0.3">
      <c r="A330" s="7" t="s">
        <v>1955</v>
      </c>
      <c r="B330" s="7" t="s">
        <v>1892</v>
      </c>
      <c r="C330" s="1">
        <v>0.90409623153309204</v>
      </c>
      <c r="E330" s="7" t="s">
        <v>2187</v>
      </c>
      <c r="F330" s="7" t="s">
        <v>2031</v>
      </c>
      <c r="G330" s="1">
        <v>0.93338530785474905</v>
      </c>
    </row>
    <row r="331" spans="1:7" ht="14.4" x14ac:dyDescent="0.3">
      <c r="A331" s="7" t="s">
        <v>1835</v>
      </c>
      <c r="B331" s="7" t="s">
        <v>1892</v>
      </c>
      <c r="C331" s="1">
        <v>0.90867144011859302</v>
      </c>
      <c r="E331" s="7" t="s">
        <v>2187</v>
      </c>
      <c r="F331" s="7" t="s">
        <v>2158</v>
      </c>
      <c r="G331" s="1">
        <v>0.93603621688879202</v>
      </c>
    </row>
    <row r="332" spans="1:7" ht="14.4" x14ac:dyDescent="0.3">
      <c r="A332" s="7" t="s">
        <v>1907</v>
      </c>
      <c r="B332" s="7" t="s">
        <v>1892</v>
      </c>
      <c r="C332" s="1">
        <v>0.91745286829922201</v>
      </c>
      <c r="E332" s="7" t="s">
        <v>2187</v>
      </c>
      <c r="F332" s="7" t="s">
        <v>1888</v>
      </c>
      <c r="G332" s="1">
        <v>0.92648100290366597</v>
      </c>
    </row>
    <row r="333" spans="1:7" ht="14.4" x14ac:dyDescent="0.3">
      <c r="A333" s="7" t="s">
        <v>1908</v>
      </c>
      <c r="B333" s="7" t="s">
        <v>1892</v>
      </c>
      <c r="C333" s="1">
        <v>0.91976677891465897</v>
      </c>
      <c r="E333" s="7" t="s">
        <v>2187</v>
      </c>
      <c r="F333" s="7" t="s">
        <v>2467</v>
      </c>
      <c r="G333" s="1">
        <v>0.90078332216344503</v>
      </c>
    </row>
    <row r="334" spans="1:7" ht="14.4" x14ac:dyDescent="0.3">
      <c r="A334" s="7" t="s">
        <v>1792</v>
      </c>
      <c r="B334" s="7" t="s">
        <v>1931</v>
      </c>
      <c r="C334" s="1">
        <v>0.92287688442105198</v>
      </c>
      <c r="E334" s="7" t="s">
        <v>2187</v>
      </c>
      <c r="F334" s="7" t="s">
        <v>1984</v>
      </c>
      <c r="G334" s="1">
        <v>0.93051038972464295</v>
      </c>
    </row>
    <row r="335" spans="1:7" ht="14.4" x14ac:dyDescent="0.3">
      <c r="A335" s="7" t="s">
        <v>1794</v>
      </c>
      <c r="B335" s="7" t="s">
        <v>1931</v>
      </c>
      <c r="C335" s="1">
        <v>0.91196688014372596</v>
      </c>
      <c r="E335" s="7" t="s">
        <v>2187</v>
      </c>
      <c r="F335" s="7" t="s">
        <v>2189</v>
      </c>
      <c r="G335" s="1">
        <v>0.93080434408656698</v>
      </c>
    </row>
    <row r="336" spans="1:7" ht="14.4" x14ac:dyDescent="0.3">
      <c r="A336" s="7" t="s">
        <v>1795</v>
      </c>
      <c r="B336" s="7" t="s">
        <v>1931</v>
      </c>
      <c r="C336" s="1">
        <v>0.95489873801269498</v>
      </c>
      <c r="E336" s="7" t="s">
        <v>2187</v>
      </c>
      <c r="F336" s="7" t="s">
        <v>2208</v>
      </c>
      <c r="G336" s="1">
        <v>0.91915755456593795</v>
      </c>
    </row>
    <row r="337" spans="1:7" ht="14.4" x14ac:dyDescent="0.3">
      <c r="A337" s="7" t="s">
        <v>1901</v>
      </c>
      <c r="B337" s="7" t="s">
        <v>1931</v>
      </c>
      <c r="C337" s="1">
        <v>0.92123850897966597</v>
      </c>
      <c r="E337" s="7" t="s">
        <v>2187</v>
      </c>
      <c r="F337" s="7" t="s">
        <v>1865</v>
      </c>
      <c r="G337" s="1">
        <v>0.92154631845444301</v>
      </c>
    </row>
    <row r="338" spans="1:7" ht="14.4" x14ac:dyDescent="0.3">
      <c r="A338" s="7" t="s">
        <v>1797</v>
      </c>
      <c r="B338" s="7" t="s">
        <v>1931</v>
      </c>
      <c r="C338" s="1">
        <v>0.92839750037017499</v>
      </c>
      <c r="E338" s="7" t="s">
        <v>2187</v>
      </c>
      <c r="F338" s="7" t="s">
        <v>1955</v>
      </c>
      <c r="G338" s="1">
        <v>0.91896013010823696</v>
      </c>
    </row>
    <row r="339" spans="1:7" ht="14.4" x14ac:dyDescent="0.3">
      <c r="A339" s="7" t="s">
        <v>1844</v>
      </c>
      <c r="B339" s="7" t="s">
        <v>1931</v>
      </c>
      <c r="C339" s="1">
        <v>0.90990241055791798</v>
      </c>
      <c r="E339" s="7" t="s">
        <v>2187</v>
      </c>
      <c r="F339" s="7" t="s">
        <v>2167</v>
      </c>
      <c r="G339" s="1">
        <v>0.95063714911125097</v>
      </c>
    </row>
    <row r="340" spans="1:7" ht="14.4" x14ac:dyDescent="0.3">
      <c r="A340" s="7" t="s">
        <v>1902</v>
      </c>
      <c r="B340" s="7" t="s">
        <v>1931</v>
      </c>
      <c r="C340" s="1">
        <v>0.90698867458910604</v>
      </c>
      <c r="E340" s="7" t="s">
        <v>2187</v>
      </c>
      <c r="F340" s="7" t="s">
        <v>1819</v>
      </c>
      <c r="G340" s="1">
        <v>0.90343667556746399</v>
      </c>
    </row>
    <row r="341" spans="1:7" ht="14.4" x14ac:dyDescent="0.3">
      <c r="A341" s="7" t="s">
        <v>1799</v>
      </c>
      <c r="B341" s="7" t="s">
        <v>1931</v>
      </c>
      <c r="C341" s="1">
        <v>0.91381354156638295</v>
      </c>
      <c r="E341" s="7" t="s">
        <v>2187</v>
      </c>
      <c r="F341" s="7" t="s">
        <v>2125</v>
      </c>
      <c r="G341" s="1">
        <v>0.93200918153179901</v>
      </c>
    </row>
    <row r="342" spans="1:7" ht="14.4" x14ac:dyDescent="0.3">
      <c r="A342" s="7" t="s">
        <v>1935</v>
      </c>
      <c r="B342" s="7" t="s">
        <v>1931</v>
      </c>
      <c r="C342" s="1">
        <v>0.92122674832653795</v>
      </c>
      <c r="E342" s="7" t="s">
        <v>2187</v>
      </c>
      <c r="F342" s="7" t="s">
        <v>2117</v>
      </c>
      <c r="G342" s="1">
        <v>0.93572563719113</v>
      </c>
    </row>
    <row r="343" spans="1:7" ht="14.4" x14ac:dyDescent="0.3">
      <c r="A343" s="7" t="s">
        <v>1792</v>
      </c>
      <c r="B343" s="7" t="s">
        <v>1932</v>
      </c>
      <c r="C343" s="1">
        <v>0.90223725739545402</v>
      </c>
      <c r="E343" s="7" t="s">
        <v>2187</v>
      </c>
      <c r="F343" s="7" t="s">
        <v>2191</v>
      </c>
      <c r="G343" s="1">
        <v>0.94315419689769797</v>
      </c>
    </row>
    <row r="344" spans="1:7" ht="14.4" x14ac:dyDescent="0.3">
      <c r="A344" s="7" t="s">
        <v>1793</v>
      </c>
      <c r="B344" s="7" t="s">
        <v>1932</v>
      </c>
      <c r="C344" s="1">
        <v>0.90591726891619395</v>
      </c>
      <c r="E344" s="7" t="s">
        <v>2187</v>
      </c>
      <c r="F344" s="7" t="s">
        <v>2021</v>
      </c>
      <c r="G344" s="1">
        <v>0.90033440977268198</v>
      </c>
    </row>
    <row r="345" spans="1:7" ht="14.4" x14ac:dyDescent="0.3">
      <c r="A345" s="7" t="s">
        <v>1869</v>
      </c>
      <c r="B345" s="7" t="s">
        <v>1932</v>
      </c>
      <c r="C345" s="1">
        <v>0.90549390060943102</v>
      </c>
      <c r="E345" s="7" t="s">
        <v>2187</v>
      </c>
      <c r="F345" s="7" t="s">
        <v>1889</v>
      </c>
      <c r="G345" s="1">
        <v>0.91007055667352299</v>
      </c>
    </row>
    <row r="346" spans="1:7" ht="14.4" x14ac:dyDescent="0.3">
      <c r="A346" s="7" t="s">
        <v>1796</v>
      </c>
      <c r="B346" s="7" t="s">
        <v>1932</v>
      </c>
      <c r="C346" s="1">
        <v>0.92260992386014096</v>
      </c>
      <c r="E346" s="7" t="s">
        <v>2187</v>
      </c>
      <c r="F346" s="7" t="s">
        <v>1866</v>
      </c>
      <c r="G346" s="1">
        <v>0.90540415536404095</v>
      </c>
    </row>
    <row r="347" spans="1:7" ht="14.4" x14ac:dyDescent="0.3">
      <c r="A347" s="7" t="s">
        <v>1898</v>
      </c>
      <c r="B347" s="7" t="s">
        <v>1932</v>
      </c>
      <c r="C347" s="1">
        <v>0.91725854289553999</v>
      </c>
      <c r="E347" s="7" t="s">
        <v>2187</v>
      </c>
      <c r="F347" s="7" t="s">
        <v>1821</v>
      </c>
      <c r="G347" s="1">
        <v>0.90614985561678596</v>
      </c>
    </row>
    <row r="348" spans="1:7" ht="14.4" x14ac:dyDescent="0.3">
      <c r="A348" s="7" t="s">
        <v>1970</v>
      </c>
      <c r="B348" s="7" t="s">
        <v>1932</v>
      </c>
      <c r="C348" s="1">
        <v>0.90297475887940404</v>
      </c>
      <c r="E348" s="7" t="s">
        <v>2219</v>
      </c>
      <c r="F348" s="7" t="s">
        <v>1936</v>
      </c>
      <c r="G348" s="1">
        <v>0.94047483510101704</v>
      </c>
    </row>
    <row r="349" spans="1:7" ht="14.4" x14ac:dyDescent="0.3">
      <c r="A349" s="7" t="s">
        <v>1899</v>
      </c>
      <c r="B349" s="7" t="s">
        <v>1932</v>
      </c>
      <c r="C349" s="1">
        <v>0.93774208624109301</v>
      </c>
      <c r="E349" s="7" t="s">
        <v>2219</v>
      </c>
      <c r="F349" s="7" t="s">
        <v>1816</v>
      </c>
      <c r="G349" s="1">
        <v>0.92386387555662997</v>
      </c>
    </row>
    <row r="350" spans="1:7" ht="14.4" x14ac:dyDescent="0.3">
      <c r="A350" s="7" t="s">
        <v>1971</v>
      </c>
      <c r="B350" s="7" t="s">
        <v>1932</v>
      </c>
      <c r="C350" s="1">
        <v>0.93159497060399199</v>
      </c>
      <c r="E350" s="7" t="s">
        <v>2219</v>
      </c>
      <c r="F350" s="7" t="s">
        <v>2013</v>
      </c>
      <c r="G350" s="1">
        <v>0.91127525337050097</v>
      </c>
    </row>
    <row r="351" spans="1:7" ht="14.4" x14ac:dyDescent="0.3">
      <c r="A351" s="7" t="s">
        <v>1844</v>
      </c>
      <c r="B351" s="7" t="s">
        <v>1932</v>
      </c>
      <c r="C351" s="1">
        <v>0.93968988478247595</v>
      </c>
      <c r="E351" s="7" t="s">
        <v>2219</v>
      </c>
      <c r="F351" s="7" t="s">
        <v>2220</v>
      </c>
      <c r="G351" s="1">
        <v>0.92266089092179704</v>
      </c>
    </row>
    <row r="352" spans="1:7" ht="14.4" x14ac:dyDescent="0.3">
      <c r="A352" s="7" t="s">
        <v>1902</v>
      </c>
      <c r="B352" s="7" t="s">
        <v>1932</v>
      </c>
      <c r="C352" s="1">
        <v>0.91800649909088705</v>
      </c>
      <c r="E352" s="7" t="s">
        <v>2219</v>
      </c>
      <c r="F352" s="7" t="s">
        <v>2065</v>
      </c>
      <c r="G352" s="1">
        <v>0.91180902295337996</v>
      </c>
    </row>
    <row r="353" spans="1:7" ht="14.4" x14ac:dyDescent="0.3">
      <c r="A353" s="7" t="s">
        <v>1972</v>
      </c>
      <c r="B353" s="7" t="s">
        <v>1932</v>
      </c>
      <c r="C353" s="1">
        <v>0.94203522737519696</v>
      </c>
      <c r="E353" s="7" t="s">
        <v>2219</v>
      </c>
      <c r="F353" s="7" t="s">
        <v>2095</v>
      </c>
      <c r="G353" s="1">
        <v>0.95047513757969504</v>
      </c>
    </row>
    <row r="354" spans="1:7" ht="14.4" x14ac:dyDescent="0.3">
      <c r="A354" s="7" t="s">
        <v>1884</v>
      </c>
      <c r="B354" s="7" t="s">
        <v>1932</v>
      </c>
      <c r="C354" s="1">
        <v>0.90882506313150302</v>
      </c>
      <c r="E354" s="7" t="s">
        <v>2219</v>
      </c>
      <c r="F354" s="7" t="s">
        <v>2221</v>
      </c>
      <c r="G354" s="1">
        <v>0.90110123103001105</v>
      </c>
    </row>
    <row r="355" spans="1:7" ht="14.4" x14ac:dyDescent="0.3">
      <c r="A355" s="7" t="s">
        <v>1799</v>
      </c>
      <c r="B355" s="7" t="s">
        <v>1932</v>
      </c>
      <c r="C355" s="1">
        <v>0.91504351857917798</v>
      </c>
      <c r="E355" s="7" t="s">
        <v>2219</v>
      </c>
      <c r="F355" s="7" t="s">
        <v>1887</v>
      </c>
      <c r="G355" s="1">
        <v>0.92256777486054098</v>
      </c>
    </row>
    <row r="356" spans="1:7" ht="14.4" x14ac:dyDescent="0.3">
      <c r="A356" s="7" t="s">
        <v>1935</v>
      </c>
      <c r="B356" s="7" t="s">
        <v>1932</v>
      </c>
      <c r="C356" s="1">
        <v>0.91217857499854604</v>
      </c>
      <c r="E356" s="7" t="s">
        <v>2219</v>
      </c>
      <c r="F356" s="7" t="s">
        <v>1937</v>
      </c>
      <c r="G356" s="1">
        <v>0.94458686341618803</v>
      </c>
    </row>
    <row r="357" spans="1:7" ht="14.4" x14ac:dyDescent="0.3">
      <c r="A357" s="7" t="s">
        <v>1792</v>
      </c>
      <c r="B357" s="7" t="s">
        <v>1790</v>
      </c>
      <c r="C357" s="1">
        <v>0.90373754338123402</v>
      </c>
      <c r="E357" s="7" t="s">
        <v>2219</v>
      </c>
      <c r="F357" s="7" t="s">
        <v>2012</v>
      </c>
      <c r="G357" s="1">
        <v>0.902792621636481</v>
      </c>
    </row>
    <row r="358" spans="1:7" ht="14.4" x14ac:dyDescent="0.3">
      <c r="A358" s="7" t="s">
        <v>1973</v>
      </c>
      <c r="B358" s="7" t="s">
        <v>1790</v>
      </c>
      <c r="C358" s="1">
        <v>0.91327687762801502</v>
      </c>
      <c r="E358" s="7" t="s">
        <v>2219</v>
      </c>
      <c r="F358" s="7" t="s">
        <v>2137</v>
      </c>
      <c r="G358" s="1">
        <v>0.93422924905058402</v>
      </c>
    </row>
    <row r="359" spans="1:7" ht="14.4" x14ac:dyDescent="0.3">
      <c r="A359" s="7" t="s">
        <v>1793</v>
      </c>
      <c r="B359" s="7" t="s">
        <v>1790</v>
      </c>
      <c r="C359" s="1">
        <v>0.92911896803095995</v>
      </c>
      <c r="E359" s="7" t="s">
        <v>2219</v>
      </c>
      <c r="F359" s="7" t="s">
        <v>2066</v>
      </c>
      <c r="G359" s="1">
        <v>0.91107365620730796</v>
      </c>
    </row>
    <row r="360" spans="1:7" ht="14.4" x14ac:dyDescent="0.3">
      <c r="A360" s="7" t="s">
        <v>1794</v>
      </c>
      <c r="B360" s="7" t="s">
        <v>1790</v>
      </c>
      <c r="C360" s="1">
        <v>0.90612613301345901</v>
      </c>
      <c r="E360" s="7" t="s">
        <v>2219</v>
      </c>
      <c r="F360" s="7" t="s">
        <v>1875</v>
      </c>
      <c r="G360" s="1">
        <v>0.90957013947353305</v>
      </c>
    </row>
    <row r="361" spans="1:7" ht="14.4" x14ac:dyDescent="0.3">
      <c r="A361" s="7" t="s">
        <v>1861</v>
      </c>
      <c r="B361" s="7" t="s">
        <v>1790</v>
      </c>
      <c r="C361" s="1">
        <v>0.90292186962064103</v>
      </c>
      <c r="E361" s="7" t="s">
        <v>2219</v>
      </c>
      <c r="F361" s="7" t="s">
        <v>1888</v>
      </c>
      <c r="G361" s="1">
        <v>0.93103439196333004</v>
      </c>
    </row>
    <row r="362" spans="1:7" ht="14.4" x14ac:dyDescent="0.3">
      <c r="A362" s="7" t="s">
        <v>1832</v>
      </c>
      <c r="B362" s="7" t="s">
        <v>1790</v>
      </c>
      <c r="C362" s="1">
        <v>0.90493780487681796</v>
      </c>
      <c r="E362" s="7" t="s">
        <v>2219</v>
      </c>
      <c r="F362" s="7" t="s">
        <v>2465</v>
      </c>
      <c r="G362" s="1">
        <v>0.91463093675031404</v>
      </c>
    </row>
    <row r="363" spans="1:7" ht="14.4" x14ac:dyDescent="0.3">
      <c r="A363" s="7" t="s">
        <v>1796</v>
      </c>
      <c r="B363" s="7" t="s">
        <v>1790</v>
      </c>
      <c r="C363" s="1">
        <v>0.95132814416751299</v>
      </c>
      <c r="E363" s="7" t="s">
        <v>2219</v>
      </c>
      <c r="F363" s="7" t="s">
        <v>2189</v>
      </c>
      <c r="G363" s="1">
        <v>0.93102173432646496</v>
      </c>
    </row>
    <row r="364" spans="1:7" ht="14.4" x14ac:dyDescent="0.3">
      <c r="A364" s="7" t="s">
        <v>1898</v>
      </c>
      <c r="B364" s="7" t="s">
        <v>1790</v>
      </c>
      <c r="C364" s="1">
        <v>0.90423207197469002</v>
      </c>
      <c r="E364" s="7" t="s">
        <v>2219</v>
      </c>
      <c r="F364" s="7" t="s">
        <v>1865</v>
      </c>
      <c r="G364" s="1">
        <v>0.91196357487604296</v>
      </c>
    </row>
    <row r="365" spans="1:7" ht="14.4" x14ac:dyDescent="0.3">
      <c r="A365" s="7" t="s">
        <v>1899</v>
      </c>
      <c r="B365" s="7" t="s">
        <v>1790</v>
      </c>
      <c r="C365" s="1">
        <v>0.90126477282509398</v>
      </c>
      <c r="E365" s="7" t="s">
        <v>2219</v>
      </c>
      <c r="F365" s="7" t="s">
        <v>1819</v>
      </c>
      <c r="G365" s="1">
        <v>0.94719435871034696</v>
      </c>
    </row>
    <row r="366" spans="1:7" ht="14.4" x14ac:dyDescent="0.3">
      <c r="A366" s="7" t="s">
        <v>1974</v>
      </c>
      <c r="B366" s="7" t="s">
        <v>1790</v>
      </c>
      <c r="C366" s="1">
        <v>0.90016886798906504</v>
      </c>
      <c r="E366" s="7" t="s">
        <v>2219</v>
      </c>
      <c r="F366" s="7" t="s">
        <v>2150</v>
      </c>
      <c r="G366" s="1">
        <v>0.90332483473613401</v>
      </c>
    </row>
    <row r="367" spans="1:7" ht="14.4" x14ac:dyDescent="0.3">
      <c r="A367" s="7" t="s">
        <v>1912</v>
      </c>
      <c r="B367" s="7" t="s">
        <v>1790</v>
      </c>
      <c r="C367" s="1">
        <v>0.93507978728154695</v>
      </c>
      <c r="E367" s="7" t="s">
        <v>2219</v>
      </c>
      <c r="F367" s="7" t="s">
        <v>2117</v>
      </c>
      <c r="G367" s="1">
        <v>0.92443574122894501</v>
      </c>
    </row>
    <row r="368" spans="1:7" ht="14.4" x14ac:dyDescent="0.3">
      <c r="A368" s="7" t="s">
        <v>1975</v>
      </c>
      <c r="B368" s="7" t="s">
        <v>1790</v>
      </c>
      <c r="C368" s="1">
        <v>0.90287502757573501</v>
      </c>
      <c r="E368" s="7" t="s">
        <v>2219</v>
      </c>
      <c r="F368" s="7" t="s">
        <v>2191</v>
      </c>
      <c r="G368" s="1">
        <v>0.92443348888504495</v>
      </c>
    </row>
    <row r="369" spans="1:7" ht="14.4" x14ac:dyDescent="0.3">
      <c r="A369" s="7" t="s">
        <v>1798</v>
      </c>
      <c r="B369" s="7" t="s">
        <v>1790</v>
      </c>
      <c r="C369" s="1">
        <v>0.95976452834858295</v>
      </c>
      <c r="E369" s="7" t="s">
        <v>2219</v>
      </c>
      <c r="F369" s="7" t="s">
        <v>1909</v>
      </c>
      <c r="G369" s="1">
        <v>0.91346618822063097</v>
      </c>
    </row>
    <row r="370" spans="1:7" ht="14.4" x14ac:dyDescent="0.3">
      <c r="A370" s="7" t="s">
        <v>1863</v>
      </c>
      <c r="B370" s="7" t="s">
        <v>1790</v>
      </c>
      <c r="C370" s="1">
        <v>0.90575394715439095</v>
      </c>
      <c r="E370" s="7" t="s">
        <v>2219</v>
      </c>
      <c r="F370" s="7" t="s">
        <v>1821</v>
      </c>
      <c r="G370" s="1">
        <v>0.91870614518273397</v>
      </c>
    </row>
    <row r="371" spans="1:7" ht="14.4" x14ac:dyDescent="0.3">
      <c r="A371" s="7" t="s">
        <v>1933</v>
      </c>
      <c r="B371" s="7" t="s">
        <v>1790</v>
      </c>
      <c r="C371" s="1">
        <v>0.90515819112284401</v>
      </c>
      <c r="E371" s="7" t="s">
        <v>1867</v>
      </c>
      <c r="F371" s="7" t="s">
        <v>1931</v>
      </c>
      <c r="G371" s="1">
        <v>0.90372289772970504</v>
      </c>
    </row>
    <row r="372" spans="1:7" ht="14.4" x14ac:dyDescent="0.3">
      <c r="A372" s="7" t="s">
        <v>1976</v>
      </c>
      <c r="B372" s="7" t="s">
        <v>1790</v>
      </c>
      <c r="C372" s="1">
        <v>0.90993630230327904</v>
      </c>
      <c r="E372" s="7" t="s">
        <v>1867</v>
      </c>
      <c r="F372" s="7" t="s">
        <v>1932</v>
      </c>
      <c r="G372" s="1">
        <v>0.90528647392087203</v>
      </c>
    </row>
    <row r="373" spans="1:7" ht="14.4" x14ac:dyDescent="0.3">
      <c r="A373" s="7" t="s">
        <v>1977</v>
      </c>
      <c r="B373" s="7" t="s">
        <v>1790</v>
      </c>
      <c r="C373" s="1">
        <v>0.93047854066788405</v>
      </c>
      <c r="E373" s="7" t="s">
        <v>1867</v>
      </c>
      <c r="F373" s="7" t="s">
        <v>1790</v>
      </c>
      <c r="G373" s="1">
        <v>0.93914708199946895</v>
      </c>
    </row>
    <row r="374" spans="1:7" ht="14.4" x14ac:dyDescent="0.3">
      <c r="A374" s="7" t="s">
        <v>1978</v>
      </c>
      <c r="B374" s="7" t="s">
        <v>1790</v>
      </c>
      <c r="C374" s="1">
        <v>0.92224970611305901</v>
      </c>
      <c r="E374" s="7" t="s">
        <v>1867</v>
      </c>
      <c r="F374" s="7" t="s">
        <v>1792</v>
      </c>
      <c r="G374" s="1">
        <v>0.94193232151595496</v>
      </c>
    </row>
    <row r="375" spans="1:7" ht="14.4" x14ac:dyDescent="0.3">
      <c r="A375" s="7" t="s">
        <v>1865</v>
      </c>
      <c r="B375" s="7" t="s">
        <v>1790</v>
      </c>
      <c r="C375" s="1">
        <v>0.90385637387235696</v>
      </c>
      <c r="E375" s="7" t="s">
        <v>1867</v>
      </c>
      <c r="F375" s="7" t="s">
        <v>2198</v>
      </c>
      <c r="G375" s="1">
        <v>0.912653031162724</v>
      </c>
    </row>
    <row r="376" spans="1:7" ht="14.4" x14ac:dyDescent="0.3">
      <c r="A376" s="7" t="s">
        <v>1955</v>
      </c>
      <c r="B376" s="7" t="s">
        <v>1790</v>
      </c>
      <c r="C376" s="1">
        <v>0.91804106591865597</v>
      </c>
      <c r="E376" s="7" t="s">
        <v>1867</v>
      </c>
      <c r="F376" s="7" t="s">
        <v>1793</v>
      </c>
      <c r="G376" s="1">
        <v>0.92477065864237495</v>
      </c>
    </row>
    <row r="377" spans="1:7" ht="14.4" x14ac:dyDescent="0.3">
      <c r="A377" s="7" t="s">
        <v>1799</v>
      </c>
      <c r="B377" s="7" t="s">
        <v>1790</v>
      </c>
      <c r="C377" s="1">
        <v>0.94394538323365096</v>
      </c>
      <c r="E377" s="7" t="s">
        <v>1867</v>
      </c>
      <c r="F377" s="7" t="s">
        <v>1794</v>
      </c>
      <c r="G377" s="1">
        <v>0.92440576380520301</v>
      </c>
    </row>
    <row r="378" spans="1:7" ht="14.4" x14ac:dyDescent="0.3">
      <c r="A378" s="7" t="s">
        <v>1835</v>
      </c>
      <c r="B378" s="7" t="s">
        <v>1790</v>
      </c>
      <c r="C378" s="1">
        <v>0.90996907038414199</v>
      </c>
      <c r="E378" s="7" t="s">
        <v>1867</v>
      </c>
      <c r="F378" s="7" t="s">
        <v>2046</v>
      </c>
      <c r="G378" s="1">
        <v>0.92304390126031099</v>
      </c>
    </row>
    <row r="379" spans="1:7" ht="14.4" x14ac:dyDescent="0.3">
      <c r="A379" s="7" t="s">
        <v>1979</v>
      </c>
      <c r="B379" s="7" t="s">
        <v>1980</v>
      </c>
      <c r="C379" s="1">
        <v>0.92572142872905705</v>
      </c>
      <c r="E379" s="7" t="s">
        <v>1867</v>
      </c>
      <c r="F379" s="7" t="s">
        <v>1831</v>
      </c>
      <c r="G379" s="1">
        <v>0.90092465038004699</v>
      </c>
    </row>
    <row r="380" spans="1:7" ht="14.4" x14ac:dyDescent="0.3">
      <c r="A380" s="7" t="s">
        <v>1861</v>
      </c>
      <c r="B380" s="7" t="s">
        <v>1980</v>
      </c>
      <c r="C380" s="1">
        <v>0.93861396337770397</v>
      </c>
      <c r="E380" s="7" t="s">
        <v>1867</v>
      </c>
      <c r="F380" s="7" t="s">
        <v>1796</v>
      </c>
      <c r="G380" s="1">
        <v>0.93503134892151296</v>
      </c>
    </row>
    <row r="381" spans="1:7" ht="14.4" x14ac:dyDescent="0.3">
      <c r="A381" s="7" t="s">
        <v>1864</v>
      </c>
      <c r="B381" s="7" t="s">
        <v>1980</v>
      </c>
      <c r="C381" s="1">
        <v>0.93146536895744902</v>
      </c>
      <c r="E381" s="7" t="s">
        <v>1867</v>
      </c>
      <c r="F381" s="7" t="s">
        <v>2035</v>
      </c>
      <c r="G381" s="1">
        <v>0.90434782838743599</v>
      </c>
    </row>
    <row r="382" spans="1:7" ht="14.4" x14ac:dyDescent="0.3">
      <c r="A382" s="7" t="s">
        <v>1865</v>
      </c>
      <c r="B382" s="7" t="s">
        <v>1980</v>
      </c>
      <c r="C382" s="1">
        <v>0.91138298658213901</v>
      </c>
      <c r="E382" s="7" t="s">
        <v>1867</v>
      </c>
      <c r="F382" s="7" t="s">
        <v>2108</v>
      </c>
      <c r="G382" s="1">
        <v>0.91969966201761799</v>
      </c>
    </row>
    <row r="383" spans="1:7" ht="14.4" x14ac:dyDescent="0.3">
      <c r="A383" s="7" t="s">
        <v>1802</v>
      </c>
      <c r="B383" s="7" t="s">
        <v>1946</v>
      </c>
      <c r="C383" s="1">
        <v>0.90277955514318098</v>
      </c>
      <c r="E383" s="7" t="s">
        <v>1867</v>
      </c>
      <c r="F383" s="7" t="s">
        <v>2109</v>
      </c>
      <c r="G383" s="1">
        <v>0.90085450606647999</v>
      </c>
    </row>
    <row r="384" spans="1:7" ht="14.4" x14ac:dyDescent="0.3">
      <c r="A384" s="7" t="s">
        <v>1803</v>
      </c>
      <c r="B384" s="7" t="s">
        <v>1946</v>
      </c>
      <c r="C384" s="1">
        <v>0.95737066660514303</v>
      </c>
      <c r="E384" s="7" t="s">
        <v>1867</v>
      </c>
      <c r="F384" s="7" t="s">
        <v>2121</v>
      </c>
      <c r="G384" s="1">
        <v>0.93255033414583799</v>
      </c>
    </row>
    <row r="385" spans="1:7" ht="14.4" x14ac:dyDescent="0.3">
      <c r="A385" s="7" t="s">
        <v>1213</v>
      </c>
      <c r="B385" s="7" t="s">
        <v>1946</v>
      </c>
      <c r="C385" s="1">
        <v>0.92261375924098299</v>
      </c>
      <c r="E385" s="7" t="s">
        <v>1867</v>
      </c>
      <c r="F385" s="7" t="s">
        <v>1870</v>
      </c>
      <c r="G385" s="1">
        <v>0.92201759522948301</v>
      </c>
    </row>
    <row r="386" spans="1:7" ht="14.4" x14ac:dyDescent="0.3">
      <c r="A386" s="7" t="s">
        <v>1966</v>
      </c>
      <c r="B386" s="7" t="s">
        <v>1946</v>
      </c>
      <c r="C386" s="1">
        <v>0.90591629301284504</v>
      </c>
      <c r="E386" s="7" t="s">
        <v>1867</v>
      </c>
      <c r="F386" s="7" t="s">
        <v>1871</v>
      </c>
      <c r="G386" s="1">
        <v>0.94082451149324897</v>
      </c>
    </row>
    <row r="387" spans="1:7" ht="14.4" x14ac:dyDescent="0.3">
      <c r="A387" s="7" t="s">
        <v>1900</v>
      </c>
      <c r="B387" s="7" t="s">
        <v>1946</v>
      </c>
      <c r="C387" s="1">
        <v>0.90346659581092204</v>
      </c>
      <c r="E387" s="7" t="s">
        <v>1867</v>
      </c>
      <c r="F387" s="7" t="s">
        <v>1864</v>
      </c>
      <c r="G387" s="1">
        <v>0.90309862681294995</v>
      </c>
    </row>
    <row r="388" spans="1:7" ht="14.4" x14ac:dyDescent="0.3">
      <c r="A388" s="7" t="s">
        <v>1981</v>
      </c>
      <c r="B388" s="7" t="s">
        <v>1946</v>
      </c>
      <c r="C388" s="1">
        <v>0.93326410077005595</v>
      </c>
      <c r="E388" s="7" t="s">
        <v>1867</v>
      </c>
      <c r="F388" s="7" t="s">
        <v>2184</v>
      </c>
      <c r="G388" s="1">
        <v>0.91330289717139401</v>
      </c>
    </row>
    <row r="389" spans="1:7" ht="14.4" x14ac:dyDescent="0.3">
      <c r="A389" s="7" t="s">
        <v>1806</v>
      </c>
      <c r="B389" s="7" t="s">
        <v>1946</v>
      </c>
      <c r="C389" s="1">
        <v>0.92940544094292699</v>
      </c>
      <c r="E389" s="7" t="s">
        <v>1867</v>
      </c>
      <c r="F389" s="7" t="s">
        <v>2222</v>
      </c>
      <c r="G389" s="1">
        <v>0.91770243290527098</v>
      </c>
    </row>
    <row r="390" spans="1:7" ht="14.4" x14ac:dyDescent="0.3">
      <c r="A390" s="7" t="s">
        <v>1903</v>
      </c>
      <c r="B390" s="7" t="s">
        <v>1946</v>
      </c>
      <c r="C390" s="1">
        <v>0.921385873860884</v>
      </c>
      <c r="E390" s="7" t="s">
        <v>1867</v>
      </c>
      <c r="F390" s="7" t="s">
        <v>1834</v>
      </c>
      <c r="G390" s="1">
        <v>0.90143824077231005</v>
      </c>
    </row>
    <row r="391" spans="1:7" ht="14.4" x14ac:dyDescent="0.3">
      <c r="A391" s="7" t="s">
        <v>1904</v>
      </c>
      <c r="B391" s="7" t="s">
        <v>1946</v>
      </c>
      <c r="C391" s="1">
        <v>0.90697023674416599</v>
      </c>
      <c r="E391" s="7" t="s">
        <v>1867</v>
      </c>
      <c r="F391" s="7" t="s">
        <v>2051</v>
      </c>
      <c r="G391" s="1">
        <v>0.90361002205470997</v>
      </c>
    </row>
    <row r="392" spans="1:7" ht="14.4" x14ac:dyDescent="0.3">
      <c r="A392" s="7" t="s">
        <v>1982</v>
      </c>
      <c r="B392" s="7" t="s">
        <v>1946</v>
      </c>
      <c r="C392" s="1">
        <v>0.92511843562695595</v>
      </c>
      <c r="E392" s="7" t="s">
        <v>1867</v>
      </c>
      <c r="F392" s="7" t="s">
        <v>2047</v>
      </c>
      <c r="G392" s="1">
        <v>0.93551599705048305</v>
      </c>
    </row>
    <row r="393" spans="1:7" ht="14.4" x14ac:dyDescent="0.3">
      <c r="A393" s="7" t="s">
        <v>1906</v>
      </c>
      <c r="B393" s="7" t="s">
        <v>1946</v>
      </c>
      <c r="C393" s="1">
        <v>0.93340562661658399</v>
      </c>
      <c r="E393" s="7" t="s">
        <v>1867</v>
      </c>
      <c r="F393" s="7" t="s">
        <v>2055</v>
      </c>
      <c r="G393" s="1">
        <v>0.90930394326600805</v>
      </c>
    </row>
    <row r="394" spans="1:7" ht="14.4" x14ac:dyDescent="0.3">
      <c r="A394" s="7" t="s">
        <v>1798</v>
      </c>
      <c r="B394" s="7" t="s">
        <v>1964</v>
      </c>
      <c r="C394" s="1">
        <v>0.907154712055246</v>
      </c>
      <c r="E394" s="7" t="s">
        <v>1867</v>
      </c>
      <c r="F394" s="7" t="s">
        <v>1799</v>
      </c>
      <c r="G394" s="1">
        <v>0.96335968892590695</v>
      </c>
    </row>
    <row r="395" spans="1:7" ht="14.4" x14ac:dyDescent="0.3">
      <c r="A395" s="7" t="s">
        <v>1808</v>
      </c>
      <c r="B395" s="7" t="s">
        <v>1964</v>
      </c>
      <c r="C395" s="1">
        <v>0.920633967993854</v>
      </c>
      <c r="E395" s="7" t="s">
        <v>1867</v>
      </c>
      <c r="F395" s="7" t="s">
        <v>2133</v>
      </c>
      <c r="G395" s="1">
        <v>0.91935775082687199</v>
      </c>
    </row>
    <row r="396" spans="1:7" ht="14.4" x14ac:dyDescent="0.3">
      <c r="A396" s="7" t="s">
        <v>1983</v>
      </c>
      <c r="B396" s="7" t="s">
        <v>1893</v>
      </c>
      <c r="C396" s="1">
        <v>0.905061620183786</v>
      </c>
      <c r="E396" s="7" t="s">
        <v>1867</v>
      </c>
      <c r="F396" s="7" t="s">
        <v>2175</v>
      </c>
      <c r="G396" s="1">
        <v>0.92749511591214295</v>
      </c>
    </row>
    <row r="397" spans="1:7" ht="14.4" x14ac:dyDescent="0.3">
      <c r="A397" s="7" t="s">
        <v>1802</v>
      </c>
      <c r="B397" s="7" t="s">
        <v>1893</v>
      </c>
      <c r="C397" s="1">
        <v>0.92655765333712103</v>
      </c>
      <c r="E397" s="7" t="s">
        <v>1867</v>
      </c>
      <c r="F397" s="7" t="s">
        <v>1935</v>
      </c>
      <c r="G397" s="1">
        <v>0.92775413724562805</v>
      </c>
    </row>
    <row r="398" spans="1:7" ht="14.4" x14ac:dyDescent="0.3">
      <c r="A398" s="7" t="s">
        <v>1895</v>
      </c>
      <c r="B398" s="7" t="s">
        <v>1893</v>
      </c>
      <c r="C398" s="1">
        <v>0.95207293934575399</v>
      </c>
      <c r="E398" s="7" t="s">
        <v>1867</v>
      </c>
      <c r="F398" s="7" t="s">
        <v>2104</v>
      </c>
      <c r="G398" s="1">
        <v>0.91903538417525499</v>
      </c>
    </row>
    <row r="399" spans="1:7" ht="14.4" x14ac:dyDescent="0.3">
      <c r="A399" s="7" t="s">
        <v>1840</v>
      </c>
      <c r="B399" s="7" t="s">
        <v>1893</v>
      </c>
      <c r="C399" s="1">
        <v>0.92997497766960202</v>
      </c>
      <c r="E399" s="7" t="s">
        <v>1867</v>
      </c>
      <c r="F399" s="7" t="s">
        <v>2105</v>
      </c>
      <c r="G399" s="1">
        <v>0.90258435603385301</v>
      </c>
    </row>
    <row r="400" spans="1:7" ht="14.4" x14ac:dyDescent="0.3">
      <c r="A400" s="7" t="s">
        <v>1872</v>
      </c>
      <c r="B400" s="7" t="s">
        <v>1893</v>
      </c>
      <c r="C400" s="1">
        <v>0.91922432736839499</v>
      </c>
      <c r="E400" s="7" t="s">
        <v>1867</v>
      </c>
      <c r="F400" s="7" t="s">
        <v>2056</v>
      </c>
      <c r="G400" s="1">
        <v>0.91389054602016095</v>
      </c>
    </row>
    <row r="401" spans="1:7" ht="14.4" x14ac:dyDescent="0.3">
      <c r="A401" s="7" t="s">
        <v>1842</v>
      </c>
      <c r="B401" s="7" t="s">
        <v>1893</v>
      </c>
      <c r="C401" s="1">
        <v>0.94173250457111901</v>
      </c>
      <c r="E401" s="7" t="s">
        <v>1867</v>
      </c>
      <c r="F401" s="7" t="s">
        <v>2131</v>
      </c>
      <c r="G401" s="1">
        <v>0.92318975782177304</v>
      </c>
    </row>
    <row r="402" spans="1:7" ht="14.4" x14ac:dyDescent="0.3">
      <c r="A402" s="7" t="s">
        <v>1900</v>
      </c>
      <c r="B402" s="7" t="s">
        <v>1893</v>
      </c>
      <c r="C402" s="1">
        <v>0.93965693592383903</v>
      </c>
      <c r="E402" s="7" t="s">
        <v>1936</v>
      </c>
      <c r="F402" s="7" t="s">
        <v>1816</v>
      </c>
      <c r="G402" s="1">
        <v>0.94649264404823297</v>
      </c>
    </row>
    <row r="403" spans="1:7" ht="14.4" x14ac:dyDescent="0.3">
      <c r="A403" s="7" t="s">
        <v>1937</v>
      </c>
      <c r="B403" s="7" t="s">
        <v>1893</v>
      </c>
      <c r="C403" s="1">
        <v>0.91317449005753304</v>
      </c>
      <c r="E403" s="7" t="s">
        <v>1936</v>
      </c>
      <c r="F403" s="7" t="s">
        <v>1892</v>
      </c>
      <c r="G403" s="1">
        <v>0.90945218987170595</v>
      </c>
    </row>
    <row r="404" spans="1:7" ht="14.4" x14ac:dyDescent="0.3">
      <c r="A404" s="7" t="s">
        <v>1806</v>
      </c>
      <c r="B404" s="7" t="s">
        <v>1893</v>
      </c>
      <c r="C404" s="1">
        <v>0.91309444678829199</v>
      </c>
      <c r="E404" s="7" t="s">
        <v>1936</v>
      </c>
      <c r="F404" s="7" t="s">
        <v>1893</v>
      </c>
      <c r="G404" s="1">
        <v>0.90695487505345196</v>
      </c>
    </row>
    <row r="405" spans="1:7" ht="14.4" x14ac:dyDescent="0.3">
      <c r="A405" s="7" t="s">
        <v>1874</v>
      </c>
      <c r="B405" s="7" t="s">
        <v>1893</v>
      </c>
      <c r="C405" s="1">
        <v>0.93582254490511396</v>
      </c>
      <c r="E405" s="7" t="s">
        <v>1936</v>
      </c>
      <c r="F405" s="7" t="s">
        <v>1858</v>
      </c>
      <c r="G405" s="1">
        <v>0.92397254463188705</v>
      </c>
    </row>
    <row r="406" spans="1:7" ht="14.4" x14ac:dyDescent="0.3">
      <c r="A406" s="7" t="s">
        <v>1875</v>
      </c>
      <c r="B406" s="7" t="s">
        <v>1893</v>
      </c>
      <c r="C406" s="1">
        <v>0.93341235972412895</v>
      </c>
      <c r="E406" s="7" t="s">
        <v>1936</v>
      </c>
      <c r="F406" s="7" t="s">
        <v>2006</v>
      </c>
      <c r="G406" s="1">
        <v>0.91223989384059401</v>
      </c>
    </row>
    <row r="407" spans="1:7" ht="14.4" x14ac:dyDescent="0.3">
      <c r="A407" s="7" t="s">
        <v>1984</v>
      </c>
      <c r="B407" s="7" t="s">
        <v>1893</v>
      </c>
      <c r="C407" s="1">
        <v>0.93107574768283896</v>
      </c>
      <c r="E407" s="7" t="s">
        <v>1936</v>
      </c>
      <c r="F407" s="7" t="s">
        <v>1894</v>
      </c>
      <c r="G407" s="1">
        <v>0.90565133840502099</v>
      </c>
    </row>
    <row r="408" spans="1:7" ht="14.4" x14ac:dyDescent="0.3">
      <c r="A408" s="7" t="s">
        <v>1906</v>
      </c>
      <c r="B408" s="7" t="s">
        <v>1893</v>
      </c>
      <c r="C408" s="1">
        <v>0.94452369959461002</v>
      </c>
      <c r="E408" s="7" t="s">
        <v>1936</v>
      </c>
      <c r="F408" s="7" t="s">
        <v>2220</v>
      </c>
      <c r="G408" s="1">
        <v>0.91458698180696996</v>
      </c>
    </row>
    <row r="409" spans="1:7" ht="14.4" x14ac:dyDescent="0.3">
      <c r="A409" s="7" t="s">
        <v>1835</v>
      </c>
      <c r="B409" s="7" t="s">
        <v>1893</v>
      </c>
      <c r="C409" s="1">
        <v>0.92488179733829901</v>
      </c>
      <c r="E409" s="7" t="s">
        <v>1936</v>
      </c>
      <c r="F409" s="7" t="s">
        <v>2065</v>
      </c>
      <c r="G409" s="1">
        <v>0.90325880477385601</v>
      </c>
    </row>
    <row r="410" spans="1:7" ht="14.4" x14ac:dyDescent="0.3">
      <c r="A410" s="7" t="s">
        <v>1907</v>
      </c>
      <c r="B410" s="7" t="s">
        <v>1893</v>
      </c>
      <c r="C410" s="1">
        <v>0.92579164328182495</v>
      </c>
      <c r="E410" s="7" t="s">
        <v>1936</v>
      </c>
      <c r="F410" s="7" t="s">
        <v>1842</v>
      </c>
      <c r="G410" s="1">
        <v>0.91842341622724499</v>
      </c>
    </row>
    <row r="411" spans="1:7" ht="14.4" x14ac:dyDescent="0.3">
      <c r="A411" s="7" t="s">
        <v>1967</v>
      </c>
      <c r="B411" s="7" t="s">
        <v>1893</v>
      </c>
      <c r="C411" s="1">
        <v>0.90561090168901304</v>
      </c>
      <c r="E411" s="7" t="s">
        <v>1936</v>
      </c>
      <c r="F411" s="7" t="s">
        <v>2095</v>
      </c>
      <c r="G411" s="1">
        <v>0.94468591811328595</v>
      </c>
    </row>
    <row r="412" spans="1:7" ht="14.4" x14ac:dyDescent="0.3">
      <c r="A412" s="7" t="s">
        <v>1985</v>
      </c>
      <c r="B412" s="7" t="s">
        <v>1893</v>
      </c>
      <c r="C412" s="1">
        <v>0.90009485172825499</v>
      </c>
      <c r="E412" s="7" t="s">
        <v>1936</v>
      </c>
      <c r="F412" s="7" t="s">
        <v>1887</v>
      </c>
      <c r="G412" s="1">
        <v>0.95947476424040301</v>
      </c>
    </row>
    <row r="413" spans="1:7" ht="14.4" x14ac:dyDescent="0.3">
      <c r="A413" s="7" t="s">
        <v>814</v>
      </c>
      <c r="B413" s="7" t="s">
        <v>1893</v>
      </c>
      <c r="C413" s="1">
        <v>0.93067808390019602</v>
      </c>
      <c r="E413" s="7" t="s">
        <v>1936</v>
      </c>
      <c r="F413" s="7" t="s">
        <v>1937</v>
      </c>
      <c r="G413" s="1">
        <v>0.96513699391473595</v>
      </c>
    </row>
    <row r="414" spans="1:7" ht="14.4" x14ac:dyDescent="0.3">
      <c r="A414" s="7" t="s">
        <v>1792</v>
      </c>
      <c r="B414" s="7" t="s">
        <v>1858</v>
      </c>
      <c r="C414" s="1">
        <v>0.90475341039647605</v>
      </c>
      <c r="E414" s="7" t="s">
        <v>1936</v>
      </c>
      <c r="F414" s="7" t="s">
        <v>2137</v>
      </c>
      <c r="G414" s="1">
        <v>0.95349889072600602</v>
      </c>
    </row>
    <row r="415" spans="1:7" ht="14.4" x14ac:dyDescent="0.3">
      <c r="A415" s="7" t="s">
        <v>1794</v>
      </c>
      <c r="B415" s="7" t="s">
        <v>1858</v>
      </c>
      <c r="C415" s="1">
        <v>0.90196503835283504</v>
      </c>
      <c r="E415" s="7" t="s">
        <v>1936</v>
      </c>
      <c r="F415" s="7" t="s">
        <v>1933</v>
      </c>
      <c r="G415" s="1">
        <v>0.924109114340399</v>
      </c>
    </row>
    <row r="416" spans="1:7" ht="14.4" x14ac:dyDescent="0.3">
      <c r="A416" s="7" t="s">
        <v>1895</v>
      </c>
      <c r="B416" s="7" t="s">
        <v>1858</v>
      </c>
      <c r="C416" s="1">
        <v>0.90023261269708899</v>
      </c>
      <c r="E416" s="7" t="s">
        <v>1936</v>
      </c>
      <c r="F416" s="7" t="s">
        <v>2066</v>
      </c>
      <c r="G416" s="1">
        <v>0.907185445954237</v>
      </c>
    </row>
    <row r="417" spans="1:7" ht="14.4" x14ac:dyDescent="0.3">
      <c r="A417" s="7" t="s">
        <v>1896</v>
      </c>
      <c r="B417" s="7" t="s">
        <v>1858</v>
      </c>
      <c r="C417" s="1">
        <v>0.90600361715343103</v>
      </c>
      <c r="E417" s="7" t="s">
        <v>1936</v>
      </c>
      <c r="F417" s="7" t="s">
        <v>1888</v>
      </c>
      <c r="G417" s="1">
        <v>0.96239751741451995</v>
      </c>
    </row>
    <row r="418" spans="1:7" ht="14.4" x14ac:dyDescent="0.3">
      <c r="A418" s="7" t="s">
        <v>1859</v>
      </c>
      <c r="B418" s="7" t="s">
        <v>1858</v>
      </c>
      <c r="C418" s="1">
        <v>0.90462524521318199</v>
      </c>
      <c r="E418" s="7" t="s">
        <v>1936</v>
      </c>
      <c r="F418" s="7" t="s">
        <v>2465</v>
      </c>
      <c r="G418" s="1">
        <v>0.90993908281398095</v>
      </c>
    </row>
    <row r="419" spans="1:7" ht="14.4" x14ac:dyDescent="0.3">
      <c r="A419" s="7" t="s">
        <v>1840</v>
      </c>
      <c r="B419" s="7" t="s">
        <v>1858</v>
      </c>
      <c r="C419" s="1">
        <v>0.91293800728591001</v>
      </c>
      <c r="E419" s="7" t="s">
        <v>1936</v>
      </c>
      <c r="F419" s="7" t="s">
        <v>1984</v>
      </c>
      <c r="G419" s="1">
        <v>0.92285976252327195</v>
      </c>
    </row>
    <row r="420" spans="1:7" ht="14.4" x14ac:dyDescent="0.3">
      <c r="A420" s="7" t="s">
        <v>1841</v>
      </c>
      <c r="B420" s="7" t="s">
        <v>1858</v>
      </c>
      <c r="C420" s="1">
        <v>0.91332002681157598</v>
      </c>
      <c r="E420" s="7" t="s">
        <v>1936</v>
      </c>
      <c r="F420" s="7" t="s">
        <v>2189</v>
      </c>
      <c r="G420" s="1">
        <v>0.95898687453102205</v>
      </c>
    </row>
    <row r="421" spans="1:7" ht="14.4" x14ac:dyDescent="0.3">
      <c r="A421" s="7" t="s">
        <v>1842</v>
      </c>
      <c r="B421" s="7" t="s">
        <v>1858</v>
      </c>
      <c r="C421" s="1">
        <v>0.93604628224045205</v>
      </c>
      <c r="E421" s="7" t="s">
        <v>1936</v>
      </c>
      <c r="F421" s="7" t="s">
        <v>2190</v>
      </c>
      <c r="G421" s="1">
        <v>0.917811117145932</v>
      </c>
    </row>
    <row r="422" spans="1:7" ht="14.4" x14ac:dyDescent="0.3">
      <c r="A422" s="7" t="s">
        <v>1861</v>
      </c>
      <c r="B422" s="7" t="s">
        <v>1858</v>
      </c>
      <c r="C422" s="1">
        <v>0.92325877326424299</v>
      </c>
      <c r="E422" s="7" t="s">
        <v>1936</v>
      </c>
      <c r="F422" s="7" t="s">
        <v>1865</v>
      </c>
      <c r="G422" s="1">
        <v>0.93556588960682296</v>
      </c>
    </row>
    <row r="423" spans="1:7" ht="14.4" x14ac:dyDescent="0.3">
      <c r="A423" s="7" t="s">
        <v>1796</v>
      </c>
      <c r="B423" s="7" t="s">
        <v>1858</v>
      </c>
      <c r="C423" s="1">
        <v>0.92598687119121303</v>
      </c>
      <c r="E423" s="7" t="s">
        <v>1936</v>
      </c>
      <c r="F423" s="7" t="s">
        <v>1819</v>
      </c>
      <c r="G423" s="1">
        <v>0.95423355063001203</v>
      </c>
    </row>
    <row r="424" spans="1:7" ht="14.4" x14ac:dyDescent="0.3">
      <c r="A424" s="7" t="s">
        <v>1887</v>
      </c>
      <c r="B424" s="7" t="s">
        <v>1858</v>
      </c>
      <c r="C424" s="1">
        <v>0.92186204777019698</v>
      </c>
      <c r="E424" s="7" t="s">
        <v>1936</v>
      </c>
      <c r="F424" s="7" t="s">
        <v>2150</v>
      </c>
      <c r="G424" s="1">
        <v>0.90478807005313999</v>
      </c>
    </row>
    <row r="425" spans="1:7" ht="14.4" x14ac:dyDescent="0.3">
      <c r="A425" s="7" t="s">
        <v>1862</v>
      </c>
      <c r="B425" s="7" t="s">
        <v>1858</v>
      </c>
      <c r="C425" s="1">
        <v>0.91673535266208594</v>
      </c>
      <c r="E425" s="7" t="s">
        <v>1936</v>
      </c>
      <c r="F425" s="7" t="s">
        <v>2117</v>
      </c>
      <c r="G425" s="1">
        <v>0.94199726201731704</v>
      </c>
    </row>
    <row r="426" spans="1:7" ht="14.4" x14ac:dyDescent="0.3">
      <c r="A426" s="7" t="s">
        <v>1843</v>
      </c>
      <c r="B426" s="7" t="s">
        <v>1858</v>
      </c>
      <c r="C426" s="1">
        <v>0.91914910591994603</v>
      </c>
      <c r="E426" s="7" t="s">
        <v>1936</v>
      </c>
      <c r="F426" s="7" t="s">
        <v>2191</v>
      </c>
      <c r="G426" s="1">
        <v>0.95401144708970098</v>
      </c>
    </row>
    <row r="427" spans="1:7" ht="14.4" x14ac:dyDescent="0.3">
      <c r="A427" s="7" t="s">
        <v>1937</v>
      </c>
      <c r="B427" s="7" t="s">
        <v>1858</v>
      </c>
      <c r="C427" s="1">
        <v>0.93495373140691496</v>
      </c>
      <c r="E427" s="7" t="s">
        <v>1936</v>
      </c>
      <c r="F427" s="7" t="s">
        <v>2021</v>
      </c>
      <c r="G427" s="1">
        <v>0.90207782886082999</v>
      </c>
    </row>
    <row r="428" spans="1:7" ht="14.4" x14ac:dyDescent="0.3">
      <c r="A428" s="7" t="s">
        <v>1844</v>
      </c>
      <c r="B428" s="7" t="s">
        <v>1858</v>
      </c>
      <c r="C428" s="1">
        <v>0.91764346794815599</v>
      </c>
      <c r="E428" s="7" t="s">
        <v>1936</v>
      </c>
      <c r="F428" s="7" t="s">
        <v>1889</v>
      </c>
      <c r="G428" s="1">
        <v>0.92395047591297197</v>
      </c>
    </row>
    <row r="429" spans="1:7" ht="14.4" x14ac:dyDescent="0.3">
      <c r="A429" s="7" t="s">
        <v>1846</v>
      </c>
      <c r="B429" s="7" t="s">
        <v>1858</v>
      </c>
      <c r="C429" s="1">
        <v>0.91264488968358104</v>
      </c>
      <c r="E429" s="7" t="s">
        <v>1936</v>
      </c>
      <c r="F429" s="7" t="s">
        <v>1866</v>
      </c>
      <c r="G429" s="1">
        <v>0.93449962569579204</v>
      </c>
    </row>
    <row r="430" spans="1:7" ht="14.4" x14ac:dyDescent="0.3">
      <c r="A430" s="7" t="s">
        <v>1863</v>
      </c>
      <c r="B430" s="7" t="s">
        <v>1858</v>
      </c>
      <c r="C430" s="1">
        <v>0.96052171111861495</v>
      </c>
      <c r="E430" s="7" t="s">
        <v>1936</v>
      </c>
      <c r="F430" s="7" t="s">
        <v>1821</v>
      </c>
      <c r="G430" s="1">
        <v>0.93041876552408798</v>
      </c>
    </row>
    <row r="431" spans="1:7" ht="14.4" x14ac:dyDescent="0.3">
      <c r="A431" s="7" t="s">
        <v>1933</v>
      </c>
      <c r="B431" s="7" t="s">
        <v>1858</v>
      </c>
      <c r="C431" s="1">
        <v>0.94530689014466796</v>
      </c>
      <c r="E431" s="7" t="s">
        <v>1940</v>
      </c>
      <c r="F431" s="7" t="s">
        <v>1939</v>
      </c>
      <c r="G431" s="1">
        <v>0.96730995507545303</v>
      </c>
    </row>
    <row r="432" spans="1:7" ht="14.4" x14ac:dyDescent="0.3">
      <c r="A432" s="7" t="s">
        <v>1888</v>
      </c>
      <c r="B432" s="7" t="s">
        <v>1858</v>
      </c>
      <c r="C432" s="1">
        <v>0.92584323113639599</v>
      </c>
      <c r="E432" s="7" t="s">
        <v>1940</v>
      </c>
      <c r="F432" s="7" t="s">
        <v>2005</v>
      </c>
      <c r="G432" s="1">
        <v>0.94222753125723402</v>
      </c>
    </row>
    <row r="433" spans="1:7" ht="14.4" x14ac:dyDescent="0.3">
      <c r="A433" s="7" t="s">
        <v>2464</v>
      </c>
      <c r="B433" s="7" t="s">
        <v>1858</v>
      </c>
      <c r="C433" s="1">
        <v>0.92112712742177005</v>
      </c>
      <c r="E433" s="7" t="s">
        <v>1940</v>
      </c>
      <c r="F433" s="7" t="s">
        <v>1941</v>
      </c>
      <c r="G433" s="1">
        <v>0.95961076385407995</v>
      </c>
    </row>
    <row r="434" spans="1:7" ht="14.4" x14ac:dyDescent="0.3">
      <c r="A434" s="7" t="s">
        <v>2465</v>
      </c>
      <c r="B434" s="7" t="s">
        <v>1858</v>
      </c>
      <c r="C434" s="1">
        <v>0.90024269523603795</v>
      </c>
      <c r="E434" s="7" t="s">
        <v>1940</v>
      </c>
      <c r="F434" s="7" t="s">
        <v>1942</v>
      </c>
      <c r="G434" s="1">
        <v>0.970570699741926</v>
      </c>
    </row>
    <row r="435" spans="1:7" ht="14.4" x14ac:dyDescent="0.3">
      <c r="A435" s="7" t="s">
        <v>1938</v>
      </c>
      <c r="B435" s="7" t="s">
        <v>1858</v>
      </c>
      <c r="C435" s="1">
        <v>0.92446692349995396</v>
      </c>
      <c r="E435" s="7" t="s">
        <v>1940</v>
      </c>
      <c r="F435" s="7" t="s">
        <v>1943</v>
      </c>
      <c r="G435" s="1">
        <v>0.94621388478120805</v>
      </c>
    </row>
    <row r="436" spans="1:7" ht="14.4" x14ac:dyDescent="0.3">
      <c r="A436" s="7" t="s">
        <v>1865</v>
      </c>
      <c r="B436" s="7" t="s">
        <v>1858</v>
      </c>
      <c r="C436" s="1">
        <v>0.94750246773163305</v>
      </c>
      <c r="E436" s="7" t="s">
        <v>1940</v>
      </c>
      <c r="F436" s="7" t="s">
        <v>2204</v>
      </c>
      <c r="G436" s="1">
        <v>0.90776389309752303</v>
      </c>
    </row>
    <row r="437" spans="1:7" ht="14.4" x14ac:dyDescent="0.3">
      <c r="A437" s="7" t="s">
        <v>1955</v>
      </c>
      <c r="B437" s="7" t="s">
        <v>1858</v>
      </c>
      <c r="C437" s="1">
        <v>0.90553743026537503</v>
      </c>
      <c r="E437" s="7" t="s">
        <v>1940</v>
      </c>
      <c r="F437" s="7" t="s">
        <v>2120</v>
      </c>
      <c r="G437" s="1">
        <v>0.938649870595062</v>
      </c>
    </row>
    <row r="438" spans="1:7" ht="14.4" x14ac:dyDescent="0.3">
      <c r="A438" s="7" t="s">
        <v>1799</v>
      </c>
      <c r="B438" s="7" t="s">
        <v>1858</v>
      </c>
      <c r="C438" s="1">
        <v>0.91131785099787099</v>
      </c>
      <c r="E438" s="7" t="s">
        <v>1940</v>
      </c>
      <c r="F438" s="7" t="s">
        <v>1944</v>
      </c>
      <c r="G438" s="1">
        <v>0.967686742325372</v>
      </c>
    </row>
    <row r="439" spans="1:7" ht="14.4" x14ac:dyDescent="0.3">
      <c r="A439" s="7" t="s">
        <v>1889</v>
      </c>
      <c r="B439" s="7" t="s">
        <v>1858</v>
      </c>
      <c r="C439" s="1">
        <v>0.93928548806643797</v>
      </c>
      <c r="E439" s="7" t="s">
        <v>1940</v>
      </c>
      <c r="F439" s="7" t="s">
        <v>1945</v>
      </c>
      <c r="G439" s="1">
        <v>0.955084617839976</v>
      </c>
    </row>
    <row r="440" spans="1:7" ht="14.4" x14ac:dyDescent="0.3">
      <c r="A440" s="7" t="s">
        <v>1866</v>
      </c>
      <c r="B440" s="7" t="s">
        <v>1858</v>
      </c>
      <c r="C440" s="1">
        <v>0.92954825354548498</v>
      </c>
      <c r="E440" s="7" t="s">
        <v>1800</v>
      </c>
      <c r="F440" s="7" t="s">
        <v>1804</v>
      </c>
      <c r="G440" s="1">
        <v>0.92480890156474904</v>
      </c>
    </row>
    <row r="441" spans="1:7" ht="14.4" x14ac:dyDescent="0.3">
      <c r="A441" s="7" t="s">
        <v>1802</v>
      </c>
      <c r="B441" s="7" t="s">
        <v>1983</v>
      </c>
      <c r="C441" s="1">
        <v>0.91150816280160396</v>
      </c>
      <c r="E441" s="7" t="s">
        <v>1800</v>
      </c>
      <c r="F441" s="7" t="s">
        <v>804</v>
      </c>
      <c r="G441" s="1">
        <v>0.90339801127121999</v>
      </c>
    </row>
    <row r="442" spans="1:7" ht="14.4" x14ac:dyDescent="0.3">
      <c r="A442" s="7" t="s">
        <v>1895</v>
      </c>
      <c r="B442" s="7" t="s">
        <v>1983</v>
      </c>
      <c r="C442" s="1">
        <v>0.93111249890515202</v>
      </c>
      <c r="E442" s="7" t="s">
        <v>1800</v>
      </c>
      <c r="F442" s="7" t="s">
        <v>1805</v>
      </c>
      <c r="G442" s="1">
        <v>0.91728418038287496</v>
      </c>
    </row>
    <row r="443" spans="1:7" ht="14.4" x14ac:dyDescent="0.3">
      <c r="A443" s="7" t="s">
        <v>1840</v>
      </c>
      <c r="B443" s="7" t="s">
        <v>1983</v>
      </c>
      <c r="C443" s="1">
        <v>0.92233037895595305</v>
      </c>
      <c r="E443" s="7" t="s">
        <v>1800</v>
      </c>
      <c r="F443" s="7" t="s">
        <v>1807</v>
      </c>
      <c r="G443" s="1">
        <v>0.90395469274833895</v>
      </c>
    </row>
    <row r="444" spans="1:7" ht="14.4" x14ac:dyDescent="0.3">
      <c r="A444" s="7" t="s">
        <v>1842</v>
      </c>
      <c r="B444" s="7" t="s">
        <v>1983</v>
      </c>
      <c r="C444" s="1">
        <v>0.92822515289088303</v>
      </c>
      <c r="E444" s="7" t="s">
        <v>1800</v>
      </c>
      <c r="F444" s="7" t="s">
        <v>813</v>
      </c>
      <c r="G444" s="1">
        <v>0.91678810855681203</v>
      </c>
    </row>
    <row r="445" spans="1:7" ht="14.4" x14ac:dyDescent="0.3">
      <c r="A445" s="7" t="s">
        <v>1797</v>
      </c>
      <c r="B445" s="7" t="s">
        <v>1983</v>
      </c>
      <c r="C445" s="1">
        <v>0.90530755135702601</v>
      </c>
      <c r="E445" s="7" t="s">
        <v>1816</v>
      </c>
      <c r="F445" s="7" t="s">
        <v>2195</v>
      </c>
      <c r="G445" s="1">
        <v>0.91494802976747702</v>
      </c>
    </row>
    <row r="446" spans="1:7" ht="14.4" x14ac:dyDescent="0.3">
      <c r="A446" s="7" t="s">
        <v>1806</v>
      </c>
      <c r="B446" s="7" t="s">
        <v>1983</v>
      </c>
      <c r="C446" s="1">
        <v>0.911561943027142</v>
      </c>
      <c r="E446" s="7" t="s">
        <v>1816</v>
      </c>
      <c r="F446" s="7" t="s">
        <v>1892</v>
      </c>
      <c r="G446" s="1">
        <v>0.90403620742457702</v>
      </c>
    </row>
    <row r="447" spans="1:7" ht="14.4" x14ac:dyDescent="0.3">
      <c r="A447" s="7" t="s">
        <v>1846</v>
      </c>
      <c r="B447" s="7" t="s">
        <v>1983</v>
      </c>
      <c r="C447" s="1">
        <v>0.91054282036130296</v>
      </c>
      <c r="E447" s="7" t="s">
        <v>1816</v>
      </c>
      <c r="F447" s="7" t="s">
        <v>1893</v>
      </c>
      <c r="G447" s="1">
        <v>0.90197909898767803</v>
      </c>
    </row>
    <row r="448" spans="1:7" ht="14.4" x14ac:dyDescent="0.3">
      <c r="A448" s="7" t="s">
        <v>1986</v>
      </c>
      <c r="B448" s="7" t="s">
        <v>1983</v>
      </c>
      <c r="C448" s="1">
        <v>0.93493656100626499</v>
      </c>
      <c r="E448" s="7" t="s">
        <v>1816</v>
      </c>
      <c r="F448" s="7" t="s">
        <v>1858</v>
      </c>
      <c r="G448" s="1">
        <v>0.92568980860192895</v>
      </c>
    </row>
    <row r="449" spans="1:7" ht="14.4" x14ac:dyDescent="0.3">
      <c r="A449" s="7" t="s">
        <v>1888</v>
      </c>
      <c r="B449" s="7" t="s">
        <v>1987</v>
      </c>
      <c r="C449" s="1">
        <v>0.91520279064641397</v>
      </c>
      <c r="E449" s="7" t="s">
        <v>1816</v>
      </c>
      <c r="F449" s="7" t="s">
        <v>2006</v>
      </c>
      <c r="G449" s="1">
        <v>0.918572173751383</v>
      </c>
    </row>
    <row r="450" spans="1:7" ht="14.4" x14ac:dyDescent="0.3">
      <c r="A450" s="7" t="s">
        <v>1988</v>
      </c>
      <c r="B450" s="7" t="s">
        <v>1989</v>
      </c>
      <c r="C450" s="1">
        <v>0.90364448168417399</v>
      </c>
      <c r="E450" s="7" t="s">
        <v>1816</v>
      </c>
      <c r="F450" s="7" t="s">
        <v>1894</v>
      </c>
      <c r="G450" s="1">
        <v>0.904196197014565</v>
      </c>
    </row>
    <row r="451" spans="1:7" ht="14.4" x14ac:dyDescent="0.3">
      <c r="A451" s="7" t="s">
        <v>1939</v>
      </c>
      <c r="B451" s="7" t="s">
        <v>1990</v>
      </c>
      <c r="C451" s="1">
        <v>0.91175022212660894</v>
      </c>
      <c r="E451" s="7" t="s">
        <v>1816</v>
      </c>
      <c r="F451" s="7" t="s">
        <v>1896</v>
      </c>
      <c r="G451" s="1">
        <v>0.90334191856295498</v>
      </c>
    </row>
    <row r="452" spans="1:7" ht="14.4" x14ac:dyDescent="0.3">
      <c r="A452" s="7" t="s">
        <v>1991</v>
      </c>
      <c r="B452" s="7" t="s">
        <v>1990</v>
      </c>
      <c r="C452" s="1">
        <v>0.92036211306486904</v>
      </c>
      <c r="E452" s="7" t="s">
        <v>1816</v>
      </c>
      <c r="F452" s="7" t="s">
        <v>2223</v>
      </c>
      <c r="G452" s="1">
        <v>0.90150955116257103</v>
      </c>
    </row>
    <row r="453" spans="1:7" ht="14.4" x14ac:dyDescent="0.3">
      <c r="A453" s="7" t="s">
        <v>1992</v>
      </c>
      <c r="B453" s="7" t="s">
        <v>1990</v>
      </c>
      <c r="C453" s="1">
        <v>0.90381598256050599</v>
      </c>
      <c r="E453" s="7" t="s">
        <v>1816</v>
      </c>
      <c r="F453" s="7" t="s">
        <v>1842</v>
      </c>
      <c r="G453" s="1">
        <v>0.91951862545535301</v>
      </c>
    </row>
    <row r="454" spans="1:7" ht="14.4" x14ac:dyDescent="0.3">
      <c r="A454" s="7" t="s">
        <v>1993</v>
      </c>
      <c r="B454" s="7" t="s">
        <v>1990</v>
      </c>
      <c r="C454" s="1">
        <v>0.94979458214531098</v>
      </c>
      <c r="E454" s="7" t="s">
        <v>1816</v>
      </c>
      <c r="F454" s="7" t="s">
        <v>1860</v>
      </c>
      <c r="G454" s="1">
        <v>0.90723554137592399</v>
      </c>
    </row>
    <row r="455" spans="1:7" ht="14.4" x14ac:dyDescent="0.3">
      <c r="A455" s="7" t="s">
        <v>1994</v>
      </c>
      <c r="B455" s="7" t="s">
        <v>1990</v>
      </c>
      <c r="C455" s="1">
        <v>0.92333366250856197</v>
      </c>
      <c r="E455" s="7" t="s">
        <v>1816</v>
      </c>
      <c r="F455" s="7" t="s">
        <v>2095</v>
      </c>
      <c r="G455" s="1">
        <v>0.91439122284319196</v>
      </c>
    </row>
    <row r="456" spans="1:7" ht="14.4" x14ac:dyDescent="0.3">
      <c r="A456" s="7" t="s">
        <v>1995</v>
      </c>
      <c r="B456" s="7" t="s">
        <v>1990</v>
      </c>
      <c r="C456" s="1">
        <v>0.91593833485904597</v>
      </c>
      <c r="E456" s="7" t="s">
        <v>1816</v>
      </c>
      <c r="F456" s="7" t="s">
        <v>1887</v>
      </c>
      <c r="G456" s="1">
        <v>0.95128803481938595</v>
      </c>
    </row>
    <row r="457" spans="1:7" ht="14.4" x14ac:dyDescent="0.3">
      <c r="A457" s="7" t="s">
        <v>1944</v>
      </c>
      <c r="B457" s="7" t="s">
        <v>1990</v>
      </c>
      <c r="C457" s="1">
        <v>0.92658996974440799</v>
      </c>
      <c r="E457" s="7" t="s">
        <v>1816</v>
      </c>
      <c r="F457" s="7" t="s">
        <v>2099</v>
      </c>
      <c r="G457" s="1">
        <v>0.90242834420886597</v>
      </c>
    </row>
    <row r="458" spans="1:7" ht="14.4" x14ac:dyDescent="0.3">
      <c r="A458" s="7" t="s">
        <v>1996</v>
      </c>
      <c r="B458" s="7" t="s">
        <v>1990</v>
      </c>
      <c r="C458" s="1">
        <v>0.90490858992577095</v>
      </c>
      <c r="E458" s="7" t="s">
        <v>1816</v>
      </c>
      <c r="F458" s="7" t="s">
        <v>1843</v>
      </c>
      <c r="G458" s="1">
        <v>0.90848450157765603</v>
      </c>
    </row>
    <row r="459" spans="1:7" ht="14.4" x14ac:dyDescent="0.3">
      <c r="A459" s="7" t="s">
        <v>1841</v>
      </c>
      <c r="B459" s="7" t="s">
        <v>1838</v>
      </c>
      <c r="C459" s="1">
        <v>0.90323726884619004</v>
      </c>
      <c r="E459" s="7" t="s">
        <v>1816</v>
      </c>
      <c r="F459" s="7" t="s">
        <v>1937</v>
      </c>
      <c r="G459" s="1">
        <v>0.93752813293806603</v>
      </c>
    </row>
    <row r="460" spans="1:7" ht="14.4" x14ac:dyDescent="0.3">
      <c r="A460" s="7" t="s">
        <v>1846</v>
      </c>
      <c r="B460" s="7" t="s">
        <v>1838</v>
      </c>
      <c r="C460" s="1">
        <v>0.90049131821245398</v>
      </c>
      <c r="E460" s="7" t="s">
        <v>1816</v>
      </c>
      <c r="F460" s="7" t="s">
        <v>1844</v>
      </c>
      <c r="G460" s="1">
        <v>0.90995386719057503</v>
      </c>
    </row>
    <row r="461" spans="1:7" ht="14.4" x14ac:dyDescent="0.3">
      <c r="A461" s="7" t="s">
        <v>1188</v>
      </c>
      <c r="B461" s="7" t="s">
        <v>1997</v>
      </c>
      <c r="C461" s="1">
        <v>0.90227660782791097</v>
      </c>
      <c r="E461" s="7" t="s">
        <v>1816</v>
      </c>
      <c r="F461" s="7" t="s">
        <v>2137</v>
      </c>
      <c r="G461" s="1">
        <v>0.92040633264820204</v>
      </c>
    </row>
    <row r="462" spans="1:7" ht="14.4" x14ac:dyDescent="0.3">
      <c r="A462" s="7" t="s">
        <v>1998</v>
      </c>
      <c r="B462" s="7" t="s">
        <v>1997</v>
      </c>
      <c r="C462" s="1">
        <v>0.91047980340504897</v>
      </c>
      <c r="E462" s="7" t="s">
        <v>1816</v>
      </c>
      <c r="F462" s="7" t="s">
        <v>2143</v>
      </c>
      <c r="G462" s="1">
        <v>0.90957626090828203</v>
      </c>
    </row>
    <row r="463" spans="1:7" ht="14.4" x14ac:dyDescent="0.3">
      <c r="A463" s="7" t="s">
        <v>1847</v>
      </c>
      <c r="B463" s="7" t="s">
        <v>1999</v>
      </c>
      <c r="C463" s="1">
        <v>0.950735136686782</v>
      </c>
      <c r="E463" s="7" t="s">
        <v>1816</v>
      </c>
      <c r="F463" s="7" t="s">
        <v>2188</v>
      </c>
      <c r="G463" s="1">
        <v>0.91310086258853795</v>
      </c>
    </row>
    <row r="464" spans="1:7" ht="14.4" x14ac:dyDescent="0.3">
      <c r="A464" s="7" t="s">
        <v>2000</v>
      </c>
      <c r="B464" s="7" t="s">
        <v>1999</v>
      </c>
      <c r="C464" s="1">
        <v>0.92569604824801499</v>
      </c>
      <c r="E464" s="7" t="s">
        <v>1816</v>
      </c>
      <c r="F464" s="7" t="s">
        <v>2151</v>
      </c>
      <c r="G464" s="1">
        <v>0.90555698630006298</v>
      </c>
    </row>
    <row r="465" spans="1:7" ht="14.4" x14ac:dyDescent="0.3">
      <c r="A465" s="7" t="s">
        <v>2001</v>
      </c>
      <c r="B465" s="7" t="s">
        <v>2002</v>
      </c>
      <c r="C465" s="1">
        <v>0.90263620758393304</v>
      </c>
      <c r="E465" s="7" t="s">
        <v>1816</v>
      </c>
      <c r="F465" s="7" t="s">
        <v>1933</v>
      </c>
      <c r="G465" s="1">
        <v>0.92882884923601206</v>
      </c>
    </row>
    <row r="466" spans="1:7" ht="14.4" x14ac:dyDescent="0.3">
      <c r="A466" s="7" t="s">
        <v>1793</v>
      </c>
      <c r="B466" s="7" t="s">
        <v>1792</v>
      </c>
      <c r="C466" s="1">
        <v>0.92995061508698296</v>
      </c>
      <c r="E466" s="7" t="s">
        <v>1816</v>
      </c>
      <c r="F466" s="7" t="s">
        <v>2142</v>
      </c>
      <c r="G466" s="1">
        <v>0.92221112063016597</v>
      </c>
    </row>
    <row r="467" spans="1:7" ht="14.4" x14ac:dyDescent="0.3">
      <c r="A467" s="7" t="s">
        <v>1794</v>
      </c>
      <c r="B467" s="7" t="s">
        <v>1792</v>
      </c>
      <c r="C467" s="1">
        <v>0.95261353697500895</v>
      </c>
      <c r="E467" s="7" t="s">
        <v>1816</v>
      </c>
      <c r="F467" s="7" t="s">
        <v>2066</v>
      </c>
      <c r="G467" s="1">
        <v>0.90839660727780003</v>
      </c>
    </row>
    <row r="468" spans="1:7" ht="14.4" x14ac:dyDescent="0.3">
      <c r="A468" s="7" t="s">
        <v>1795</v>
      </c>
      <c r="B468" s="7" t="s">
        <v>1792</v>
      </c>
      <c r="C468" s="1">
        <v>0.95659171633380902</v>
      </c>
      <c r="E468" s="7" t="s">
        <v>1816</v>
      </c>
      <c r="F468" s="7" t="s">
        <v>2031</v>
      </c>
      <c r="G468" s="1">
        <v>0.90696695941164496</v>
      </c>
    </row>
    <row r="469" spans="1:7" ht="14.4" x14ac:dyDescent="0.3">
      <c r="A469" s="7" t="s">
        <v>1896</v>
      </c>
      <c r="B469" s="7" t="s">
        <v>1792</v>
      </c>
      <c r="C469" s="1">
        <v>0.90800772475206504</v>
      </c>
      <c r="E469" s="7" t="s">
        <v>1816</v>
      </c>
      <c r="F469" s="7" t="s">
        <v>2010</v>
      </c>
      <c r="G469" s="1">
        <v>0.90131103559763703</v>
      </c>
    </row>
    <row r="470" spans="1:7" ht="14.4" x14ac:dyDescent="0.3">
      <c r="A470" s="7" t="s">
        <v>1841</v>
      </c>
      <c r="B470" s="7" t="s">
        <v>1792</v>
      </c>
      <c r="C470" s="1">
        <v>0.90479802636628903</v>
      </c>
      <c r="E470" s="7" t="s">
        <v>1816</v>
      </c>
      <c r="F470" s="7" t="s">
        <v>2158</v>
      </c>
      <c r="G470" s="1">
        <v>0.91335755334113999</v>
      </c>
    </row>
    <row r="471" spans="1:7" ht="14.4" x14ac:dyDescent="0.3">
      <c r="A471" s="7" t="s">
        <v>2003</v>
      </c>
      <c r="B471" s="7" t="s">
        <v>1792</v>
      </c>
      <c r="C471" s="1">
        <v>0.91040671876322798</v>
      </c>
      <c r="E471" s="7" t="s">
        <v>1816</v>
      </c>
      <c r="F471" s="7" t="s">
        <v>1888</v>
      </c>
      <c r="G471" s="1">
        <v>0.96503612403098005</v>
      </c>
    </row>
    <row r="472" spans="1:7" ht="14.4" x14ac:dyDescent="0.3">
      <c r="A472" s="7" t="s">
        <v>1796</v>
      </c>
      <c r="B472" s="7" t="s">
        <v>1792</v>
      </c>
      <c r="C472" s="1">
        <v>0.94122167559132297</v>
      </c>
      <c r="E472" s="7" t="s">
        <v>1816</v>
      </c>
      <c r="F472" s="7" t="s">
        <v>2465</v>
      </c>
      <c r="G472" s="1">
        <v>0.92415364878219397</v>
      </c>
    </row>
    <row r="473" spans="1:7" ht="14.4" x14ac:dyDescent="0.3">
      <c r="A473" s="7" t="s">
        <v>1898</v>
      </c>
      <c r="B473" s="7" t="s">
        <v>1792</v>
      </c>
      <c r="C473" s="1">
        <v>0.92911203121369901</v>
      </c>
      <c r="E473" s="7" t="s">
        <v>1816</v>
      </c>
      <c r="F473" s="7" t="s">
        <v>1984</v>
      </c>
      <c r="G473" s="1">
        <v>0.92456536082308605</v>
      </c>
    </row>
    <row r="474" spans="1:7" ht="14.4" x14ac:dyDescent="0.3">
      <c r="A474" s="7" t="s">
        <v>1899</v>
      </c>
      <c r="B474" s="7" t="s">
        <v>1792</v>
      </c>
      <c r="C474" s="1">
        <v>0.91475083151102499</v>
      </c>
      <c r="E474" s="7" t="s">
        <v>1816</v>
      </c>
      <c r="F474" s="7" t="s">
        <v>2189</v>
      </c>
      <c r="G474" s="1">
        <v>0.95645757539397702</v>
      </c>
    </row>
    <row r="475" spans="1:7" ht="14.4" x14ac:dyDescent="0.3">
      <c r="A475" s="7" t="s">
        <v>1901</v>
      </c>
      <c r="B475" s="7" t="s">
        <v>1792</v>
      </c>
      <c r="C475" s="1">
        <v>0.95804209384118</v>
      </c>
      <c r="E475" s="7" t="s">
        <v>1816</v>
      </c>
      <c r="F475" s="7" t="s">
        <v>1865</v>
      </c>
      <c r="G475" s="1">
        <v>0.95876952672382698</v>
      </c>
    </row>
    <row r="476" spans="1:7" ht="14.4" x14ac:dyDescent="0.3">
      <c r="A476" s="7" t="s">
        <v>1797</v>
      </c>
      <c r="B476" s="7" t="s">
        <v>1792</v>
      </c>
      <c r="C476" s="1">
        <v>0.96324423520909797</v>
      </c>
      <c r="E476" s="7" t="s">
        <v>1816</v>
      </c>
      <c r="F476" s="7" t="s">
        <v>1819</v>
      </c>
      <c r="G476" s="1">
        <v>0.92871646002352903</v>
      </c>
    </row>
    <row r="477" spans="1:7" ht="14.4" x14ac:dyDescent="0.3">
      <c r="A477" s="7" t="s">
        <v>1937</v>
      </c>
      <c r="B477" s="7" t="s">
        <v>1792</v>
      </c>
      <c r="C477" s="1">
        <v>0.90785175898974002</v>
      </c>
      <c r="E477" s="7" t="s">
        <v>1816</v>
      </c>
      <c r="F477" s="7" t="s">
        <v>2150</v>
      </c>
      <c r="G477" s="1">
        <v>0.93822239381088002</v>
      </c>
    </row>
    <row r="478" spans="1:7" ht="14.4" x14ac:dyDescent="0.3">
      <c r="A478" s="7" t="s">
        <v>1971</v>
      </c>
      <c r="B478" s="7" t="s">
        <v>1792</v>
      </c>
      <c r="C478" s="1">
        <v>0.90851310036458999</v>
      </c>
      <c r="E478" s="7" t="s">
        <v>1816</v>
      </c>
      <c r="F478" s="7" t="s">
        <v>2117</v>
      </c>
      <c r="G478" s="1">
        <v>0.93957793501270703</v>
      </c>
    </row>
    <row r="479" spans="1:7" ht="14.4" x14ac:dyDescent="0.3">
      <c r="A479" s="7" t="s">
        <v>1844</v>
      </c>
      <c r="B479" s="7" t="s">
        <v>1792</v>
      </c>
      <c r="C479" s="1">
        <v>0.92049654792486801</v>
      </c>
      <c r="E479" s="7" t="s">
        <v>1816</v>
      </c>
      <c r="F479" s="7" t="s">
        <v>2191</v>
      </c>
      <c r="G479" s="1">
        <v>0.94363436611106799</v>
      </c>
    </row>
    <row r="480" spans="1:7" ht="14.4" x14ac:dyDescent="0.3">
      <c r="A480" s="7" t="s">
        <v>1902</v>
      </c>
      <c r="B480" s="7" t="s">
        <v>1792</v>
      </c>
      <c r="C480" s="1">
        <v>0.92939970785526504</v>
      </c>
      <c r="E480" s="7" t="s">
        <v>1816</v>
      </c>
      <c r="F480" s="7" t="s">
        <v>2021</v>
      </c>
      <c r="G480" s="1">
        <v>0.90623439558652696</v>
      </c>
    </row>
    <row r="481" spans="1:7" ht="14.4" x14ac:dyDescent="0.3">
      <c r="A481" s="7" t="s">
        <v>1846</v>
      </c>
      <c r="B481" s="7" t="s">
        <v>1792</v>
      </c>
      <c r="C481" s="1">
        <v>0.90177872685599603</v>
      </c>
      <c r="E481" s="7" t="s">
        <v>1816</v>
      </c>
      <c r="F481" s="7" t="s">
        <v>1820</v>
      </c>
      <c r="G481" s="1">
        <v>0.92117681259686601</v>
      </c>
    </row>
    <row r="482" spans="1:7" ht="14.4" x14ac:dyDescent="0.3">
      <c r="A482" s="7" t="s">
        <v>1933</v>
      </c>
      <c r="B482" s="7" t="s">
        <v>1792</v>
      </c>
      <c r="C482" s="1">
        <v>0.903381964913335</v>
      </c>
      <c r="E482" s="7" t="s">
        <v>1816</v>
      </c>
      <c r="F482" s="7" t="s">
        <v>1889</v>
      </c>
      <c r="G482" s="1">
        <v>0.93921324438327203</v>
      </c>
    </row>
    <row r="483" spans="1:7" ht="14.4" x14ac:dyDescent="0.3">
      <c r="A483" s="7" t="s">
        <v>2004</v>
      </c>
      <c r="B483" s="7" t="s">
        <v>1792</v>
      </c>
      <c r="C483" s="1">
        <v>0.92006160132362502</v>
      </c>
      <c r="E483" s="7" t="s">
        <v>1816</v>
      </c>
      <c r="F483" s="7" t="s">
        <v>1866</v>
      </c>
      <c r="G483" s="1">
        <v>0.92875005843997804</v>
      </c>
    </row>
    <row r="484" spans="1:7" ht="14.4" x14ac:dyDescent="0.3">
      <c r="A484" s="7" t="s">
        <v>1799</v>
      </c>
      <c r="B484" s="7" t="s">
        <v>1792</v>
      </c>
      <c r="C484" s="1">
        <v>0.96084472743627503</v>
      </c>
      <c r="E484" s="7" t="s">
        <v>1816</v>
      </c>
      <c r="F484" s="7" t="s">
        <v>1821</v>
      </c>
      <c r="G484" s="1">
        <v>0.94838610780743804</v>
      </c>
    </row>
    <row r="485" spans="1:7" ht="14.4" x14ac:dyDescent="0.3">
      <c r="A485" s="7" t="s">
        <v>1935</v>
      </c>
      <c r="B485" s="7" t="s">
        <v>1792</v>
      </c>
      <c r="C485" s="1">
        <v>0.97018094557624701</v>
      </c>
      <c r="E485" s="7" t="s">
        <v>1948</v>
      </c>
      <c r="F485" s="7" t="s">
        <v>1824</v>
      </c>
      <c r="G485" s="1">
        <v>0.90891994305142698</v>
      </c>
    </row>
    <row r="486" spans="1:7" ht="14.4" x14ac:dyDescent="0.3">
      <c r="A486" s="7" t="s">
        <v>1879</v>
      </c>
      <c r="B486" s="7" t="s">
        <v>1789</v>
      </c>
      <c r="C486" s="1">
        <v>0.91276994498219799</v>
      </c>
      <c r="E486" s="7" t="s">
        <v>1948</v>
      </c>
      <c r="F486" s="7" t="s">
        <v>1947</v>
      </c>
      <c r="G486" s="1">
        <v>0.97432540184622396</v>
      </c>
    </row>
    <row r="487" spans="1:7" ht="14.4" x14ac:dyDescent="0.3">
      <c r="A487" s="7" t="s">
        <v>1991</v>
      </c>
      <c r="B487" s="7" t="s">
        <v>1939</v>
      </c>
      <c r="C487" s="1">
        <v>0.92500839248321098</v>
      </c>
      <c r="E487" s="7" t="s">
        <v>1948</v>
      </c>
      <c r="F487" s="7" t="s">
        <v>1917</v>
      </c>
      <c r="G487" s="1">
        <v>0.92463316009650298</v>
      </c>
    </row>
    <row r="488" spans="1:7" ht="14.4" x14ac:dyDescent="0.3">
      <c r="A488" s="7" t="s">
        <v>2005</v>
      </c>
      <c r="B488" s="7" t="s">
        <v>1939</v>
      </c>
      <c r="C488" s="1">
        <v>0.91203333231172801</v>
      </c>
      <c r="E488" s="7" t="s">
        <v>1948</v>
      </c>
      <c r="F488" s="7" t="s">
        <v>1991</v>
      </c>
      <c r="G488" s="1">
        <v>0.91496093546045398</v>
      </c>
    </row>
    <row r="489" spans="1:7" ht="14.4" x14ac:dyDescent="0.3">
      <c r="A489" s="7" t="s">
        <v>1941</v>
      </c>
      <c r="B489" s="7" t="s">
        <v>1939</v>
      </c>
      <c r="C489" s="1">
        <v>0.90115528380102905</v>
      </c>
      <c r="E489" s="7" t="s">
        <v>1948</v>
      </c>
      <c r="F489" s="7" t="s">
        <v>2102</v>
      </c>
      <c r="G489" s="1">
        <v>0.94188316380675596</v>
      </c>
    </row>
    <row r="490" spans="1:7" ht="14.4" x14ac:dyDescent="0.3">
      <c r="A490" s="7" t="s">
        <v>1993</v>
      </c>
      <c r="B490" s="7" t="s">
        <v>1939</v>
      </c>
      <c r="C490" s="1">
        <v>0.94004055500865102</v>
      </c>
      <c r="E490" s="7" t="s">
        <v>1948</v>
      </c>
      <c r="F490" s="7" t="s">
        <v>2212</v>
      </c>
      <c r="G490" s="1">
        <v>0.91114719495460805</v>
      </c>
    </row>
    <row r="491" spans="1:7" ht="14.4" x14ac:dyDescent="0.3">
      <c r="A491" s="7" t="s">
        <v>1876</v>
      </c>
      <c r="B491" s="7" t="s">
        <v>1939</v>
      </c>
      <c r="C491" s="1">
        <v>0.91297742817803995</v>
      </c>
      <c r="E491" s="7" t="s">
        <v>1948</v>
      </c>
      <c r="F491" s="7" t="s">
        <v>1919</v>
      </c>
      <c r="G491" s="1">
        <v>0.94009739364320399</v>
      </c>
    </row>
    <row r="492" spans="1:7" ht="14.4" x14ac:dyDescent="0.3">
      <c r="A492" s="7" t="s">
        <v>1942</v>
      </c>
      <c r="B492" s="7" t="s">
        <v>1939</v>
      </c>
      <c r="C492" s="1">
        <v>0.95021173403937897</v>
      </c>
      <c r="E492" s="7" t="s">
        <v>1948</v>
      </c>
      <c r="F492" s="7" t="s">
        <v>1920</v>
      </c>
      <c r="G492" s="1">
        <v>0.92605689003069602</v>
      </c>
    </row>
    <row r="493" spans="1:7" ht="14.4" x14ac:dyDescent="0.3">
      <c r="A493" s="7" t="s">
        <v>1949</v>
      </c>
      <c r="B493" s="7" t="s">
        <v>1939</v>
      </c>
      <c r="C493" s="1">
        <v>0.90488941234245202</v>
      </c>
      <c r="E493" s="7" t="s">
        <v>1948</v>
      </c>
      <c r="F493" s="7" t="s">
        <v>2134</v>
      </c>
      <c r="G493" s="1">
        <v>0.92533451072393802</v>
      </c>
    </row>
    <row r="494" spans="1:7" ht="14.4" x14ac:dyDescent="0.3">
      <c r="A494" s="7" t="s">
        <v>1943</v>
      </c>
      <c r="B494" s="7" t="s">
        <v>1939</v>
      </c>
      <c r="C494" s="1">
        <v>0.93963163203864397</v>
      </c>
      <c r="E494" s="7" t="s">
        <v>1948</v>
      </c>
      <c r="F494" s="7" t="s">
        <v>1877</v>
      </c>
      <c r="G494" s="1">
        <v>0.92147616723428905</v>
      </c>
    </row>
    <row r="495" spans="1:7" ht="14.4" x14ac:dyDescent="0.3">
      <c r="A495" s="7" t="s">
        <v>1944</v>
      </c>
      <c r="B495" s="7" t="s">
        <v>1939</v>
      </c>
      <c r="C495" s="1">
        <v>0.95576615545761001</v>
      </c>
      <c r="E495" s="7" t="s">
        <v>1948</v>
      </c>
      <c r="F495" s="7" t="s">
        <v>2164</v>
      </c>
      <c r="G495" s="1">
        <v>0.90805905981948498</v>
      </c>
    </row>
    <row r="496" spans="1:7" ht="14.4" x14ac:dyDescent="0.3">
      <c r="A496" s="7" t="s">
        <v>1945</v>
      </c>
      <c r="B496" s="7" t="s">
        <v>1939</v>
      </c>
      <c r="C496" s="1">
        <v>0.91416730229648102</v>
      </c>
      <c r="E496" s="7" t="s">
        <v>1948</v>
      </c>
      <c r="F496" s="7" t="s">
        <v>1994</v>
      </c>
      <c r="G496" s="1">
        <v>0.90679796478807295</v>
      </c>
    </row>
    <row r="497" spans="1:7" ht="14.4" x14ac:dyDescent="0.3">
      <c r="A497" s="7" t="s">
        <v>1996</v>
      </c>
      <c r="B497" s="7" t="s">
        <v>1939</v>
      </c>
      <c r="C497" s="1">
        <v>0.90780375592520501</v>
      </c>
      <c r="E497" s="7" t="s">
        <v>1948</v>
      </c>
      <c r="F497" s="7" t="s">
        <v>1995</v>
      </c>
      <c r="G497" s="1">
        <v>0.92317245108428303</v>
      </c>
    </row>
    <row r="498" spans="1:7" ht="14.4" x14ac:dyDescent="0.3">
      <c r="A498" s="7" t="s">
        <v>1820</v>
      </c>
      <c r="B498" s="7" t="s">
        <v>2006</v>
      </c>
      <c r="C498" s="1">
        <v>0.92826740448015599</v>
      </c>
      <c r="E498" s="7" t="s">
        <v>1948</v>
      </c>
      <c r="F498" s="7" t="s">
        <v>1879</v>
      </c>
      <c r="G498" s="1">
        <v>0.93818289543629396</v>
      </c>
    </row>
    <row r="499" spans="1:7" ht="14.4" x14ac:dyDescent="0.3">
      <c r="A499" s="7" t="s">
        <v>1852</v>
      </c>
      <c r="B499" s="7" t="s">
        <v>1828</v>
      </c>
      <c r="C499" s="1">
        <v>0.91985641075839697</v>
      </c>
      <c r="E499" s="7" t="s">
        <v>1948</v>
      </c>
      <c r="F499" s="7" t="s">
        <v>2214</v>
      </c>
      <c r="G499" s="1">
        <v>0.95215401295489199</v>
      </c>
    </row>
    <row r="500" spans="1:7" ht="14.4" x14ac:dyDescent="0.3">
      <c r="A500" s="7" t="s">
        <v>1830</v>
      </c>
      <c r="B500" s="7" t="s">
        <v>1828</v>
      </c>
      <c r="C500" s="1">
        <v>0.93838505770622505</v>
      </c>
      <c r="E500" s="7" t="s">
        <v>1948</v>
      </c>
      <c r="F500" s="7" t="s">
        <v>2069</v>
      </c>
      <c r="G500" s="1">
        <v>0.92325468134006605</v>
      </c>
    </row>
    <row r="501" spans="1:7" ht="14.4" x14ac:dyDescent="0.3">
      <c r="A501" s="7" t="s">
        <v>1831</v>
      </c>
      <c r="B501" s="7" t="s">
        <v>1828</v>
      </c>
      <c r="C501" s="1">
        <v>0.95061362545020001</v>
      </c>
      <c r="E501" s="7" t="s">
        <v>1948</v>
      </c>
      <c r="F501" s="7" t="s">
        <v>2049</v>
      </c>
      <c r="G501" s="1">
        <v>0.91906329982399104</v>
      </c>
    </row>
    <row r="502" spans="1:7" ht="14.4" x14ac:dyDescent="0.3">
      <c r="A502" s="7" t="s">
        <v>1832</v>
      </c>
      <c r="B502" s="7" t="s">
        <v>1828</v>
      </c>
      <c r="C502" s="1">
        <v>0.96240308671226504</v>
      </c>
      <c r="E502" s="7" t="s">
        <v>1948</v>
      </c>
      <c r="F502" s="7" t="s">
        <v>2178</v>
      </c>
      <c r="G502" s="1">
        <v>0.93867477739962102</v>
      </c>
    </row>
    <row r="503" spans="1:7" ht="14.4" x14ac:dyDescent="0.3">
      <c r="A503" s="7" t="s">
        <v>1850</v>
      </c>
      <c r="B503" s="7" t="s">
        <v>1828</v>
      </c>
      <c r="C503" s="1">
        <v>0.91060995843037695</v>
      </c>
      <c r="E503" s="7" t="s">
        <v>1824</v>
      </c>
      <c r="F503" s="7" t="s">
        <v>1947</v>
      </c>
      <c r="G503" s="1">
        <v>0.91279314226245101</v>
      </c>
    </row>
    <row r="504" spans="1:7" ht="14.4" x14ac:dyDescent="0.3">
      <c r="A504" s="7" t="s">
        <v>1833</v>
      </c>
      <c r="B504" s="7" t="s">
        <v>1828</v>
      </c>
      <c r="C504" s="1">
        <v>0.93116505002656402</v>
      </c>
      <c r="E504" s="7" t="s">
        <v>1824</v>
      </c>
      <c r="F504" s="7" t="s">
        <v>2224</v>
      </c>
      <c r="G504" s="1">
        <v>0.923571278024783</v>
      </c>
    </row>
    <row r="505" spans="1:7" ht="14.4" x14ac:dyDescent="0.3">
      <c r="A505" s="7" t="s">
        <v>2007</v>
      </c>
      <c r="B505" s="7" t="s">
        <v>1828</v>
      </c>
      <c r="C505" s="1">
        <v>0.90032665188871097</v>
      </c>
      <c r="E505" s="7" t="s">
        <v>1824</v>
      </c>
      <c r="F505" s="7" t="s">
        <v>1917</v>
      </c>
      <c r="G505" s="1">
        <v>0.90530598000257301</v>
      </c>
    </row>
    <row r="506" spans="1:7" ht="14.4" x14ac:dyDescent="0.3">
      <c r="A506" s="7" t="s">
        <v>1834</v>
      </c>
      <c r="B506" s="7" t="s">
        <v>1828</v>
      </c>
      <c r="C506" s="1">
        <v>0.94974548056135399</v>
      </c>
      <c r="E506" s="7" t="s">
        <v>1824</v>
      </c>
      <c r="F506" s="7" t="s">
        <v>1825</v>
      </c>
      <c r="G506" s="1">
        <v>0.91681621790672996</v>
      </c>
    </row>
    <row r="507" spans="1:7" ht="14.4" x14ac:dyDescent="0.3">
      <c r="A507" s="7" t="s">
        <v>1836</v>
      </c>
      <c r="B507" s="7" t="s">
        <v>1828</v>
      </c>
      <c r="C507" s="1">
        <v>0.948047774225379</v>
      </c>
      <c r="E507" s="7" t="s">
        <v>1824</v>
      </c>
      <c r="F507" s="7" t="s">
        <v>2102</v>
      </c>
      <c r="G507" s="1">
        <v>0.91616992614620596</v>
      </c>
    </row>
    <row r="508" spans="1:7" ht="14.4" x14ac:dyDescent="0.3">
      <c r="A508" s="7" t="s">
        <v>1110</v>
      </c>
      <c r="B508" s="7" t="s">
        <v>1828</v>
      </c>
      <c r="C508" s="1">
        <v>0.90240607414053697</v>
      </c>
      <c r="E508" s="7" t="s">
        <v>1824</v>
      </c>
      <c r="F508" s="7" t="s">
        <v>1919</v>
      </c>
      <c r="G508" s="1">
        <v>0.90700003718677702</v>
      </c>
    </row>
    <row r="509" spans="1:7" ht="14.4" x14ac:dyDescent="0.3">
      <c r="A509" s="7" t="s">
        <v>1837</v>
      </c>
      <c r="B509" s="7" t="s">
        <v>1828</v>
      </c>
      <c r="C509" s="1">
        <v>0.90690370560602795</v>
      </c>
      <c r="E509" s="7" t="s">
        <v>1824</v>
      </c>
      <c r="F509" s="7" t="s">
        <v>1920</v>
      </c>
      <c r="G509" s="1">
        <v>0.925361603862772</v>
      </c>
    </row>
    <row r="510" spans="1:7" ht="14.4" x14ac:dyDescent="0.3">
      <c r="A510" s="7" t="s">
        <v>2008</v>
      </c>
      <c r="B510" s="7" t="s">
        <v>2009</v>
      </c>
      <c r="C510" s="1">
        <v>0.91392486812558205</v>
      </c>
      <c r="E510" s="7" t="s">
        <v>1824</v>
      </c>
      <c r="F510" s="7" t="s">
        <v>2225</v>
      </c>
      <c r="G510" s="1">
        <v>0.91211651850465802</v>
      </c>
    </row>
    <row r="511" spans="1:7" ht="14.4" x14ac:dyDescent="0.3">
      <c r="A511" s="7" t="s">
        <v>1912</v>
      </c>
      <c r="B511" s="7" t="s">
        <v>1973</v>
      </c>
      <c r="C511" s="1">
        <v>0.90851200988687297</v>
      </c>
      <c r="E511" s="7" t="s">
        <v>1824</v>
      </c>
      <c r="F511" s="7" t="s">
        <v>1877</v>
      </c>
      <c r="G511" s="1">
        <v>0.907157860137073</v>
      </c>
    </row>
    <row r="512" spans="1:7" ht="14.4" x14ac:dyDescent="0.3">
      <c r="A512" s="7" t="s">
        <v>1798</v>
      </c>
      <c r="B512" s="7" t="s">
        <v>1973</v>
      </c>
      <c r="C512" s="1">
        <v>0.90427813960826997</v>
      </c>
      <c r="E512" s="7" t="s">
        <v>1824</v>
      </c>
      <c r="F512" s="7" t="s">
        <v>1878</v>
      </c>
      <c r="G512" s="1">
        <v>0.90216437313523301</v>
      </c>
    </row>
    <row r="513" spans="1:7" ht="14.4" x14ac:dyDescent="0.3">
      <c r="A513" s="7" t="s">
        <v>1799</v>
      </c>
      <c r="B513" s="7" t="s">
        <v>1973</v>
      </c>
      <c r="C513" s="1">
        <v>0.90391886941884803</v>
      </c>
      <c r="E513" s="7" t="s">
        <v>1824</v>
      </c>
      <c r="F513" s="7" t="s">
        <v>1879</v>
      </c>
      <c r="G513" s="1">
        <v>0.92251191006014999</v>
      </c>
    </row>
    <row r="514" spans="1:7" ht="14.4" x14ac:dyDescent="0.3">
      <c r="A514" s="7" t="s">
        <v>1958</v>
      </c>
      <c r="B514" s="7" t="s">
        <v>1957</v>
      </c>
      <c r="C514" s="1">
        <v>0.93154681097252701</v>
      </c>
      <c r="E514" s="7" t="s">
        <v>1824</v>
      </c>
      <c r="F514" s="7" t="s">
        <v>1952</v>
      </c>
      <c r="G514" s="1">
        <v>0.93200635081106198</v>
      </c>
    </row>
    <row r="515" spans="1:7" ht="14.4" x14ac:dyDescent="0.3">
      <c r="A515" s="7" t="s">
        <v>1959</v>
      </c>
      <c r="B515" s="7" t="s">
        <v>1957</v>
      </c>
      <c r="C515" s="1">
        <v>0.945642015843704</v>
      </c>
      <c r="E515" s="7" t="s">
        <v>1824</v>
      </c>
      <c r="F515" s="7" t="s">
        <v>2226</v>
      </c>
      <c r="G515" s="1">
        <v>0.91671630742156396</v>
      </c>
    </row>
    <row r="516" spans="1:7" ht="14.4" x14ac:dyDescent="0.3">
      <c r="A516" s="7" t="s">
        <v>1960</v>
      </c>
      <c r="B516" s="7" t="s">
        <v>1957</v>
      </c>
      <c r="C516" s="1">
        <v>0.94012539593307098</v>
      </c>
      <c r="E516" s="7" t="s">
        <v>1824</v>
      </c>
      <c r="F516" s="7" t="s">
        <v>1930</v>
      </c>
      <c r="G516" s="1">
        <v>0.90084386513562797</v>
      </c>
    </row>
    <row r="517" spans="1:7" ht="14.4" x14ac:dyDescent="0.3">
      <c r="A517" s="7" t="s">
        <v>1961</v>
      </c>
      <c r="B517" s="7" t="s">
        <v>1957</v>
      </c>
      <c r="C517" s="1">
        <v>0.94767337943002705</v>
      </c>
      <c r="E517" s="7" t="s">
        <v>1824</v>
      </c>
      <c r="F517" s="7" t="s">
        <v>2069</v>
      </c>
      <c r="G517" s="1">
        <v>0.92106155968033299</v>
      </c>
    </row>
    <row r="518" spans="1:7" ht="14.4" x14ac:dyDescent="0.3">
      <c r="A518" s="7" t="s">
        <v>2010</v>
      </c>
      <c r="B518" s="7" t="s">
        <v>2011</v>
      </c>
      <c r="C518" s="1">
        <v>0.90514235638491003</v>
      </c>
      <c r="E518" s="7" t="s">
        <v>1824</v>
      </c>
      <c r="F518" s="7" t="s">
        <v>1880</v>
      </c>
      <c r="G518" s="1">
        <v>0.904832097947461</v>
      </c>
    </row>
    <row r="519" spans="1:7" ht="14.4" x14ac:dyDescent="0.3">
      <c r="A519" s="7" t="s">
        <v>1812</v>
      </c>
      <c r="B519" s="7" t="s">
        <v>1811</v>
      </c>
      <c r="C519" s="1">
        <v>0.90219293160814096</v>
      </c>
      <c r="E519" s="7" t="s">
        <v>1824</v>
      </c>
      <c r="F519" s="7" t="s">
        <v>2178</v>
      </c>
      <c r="G519" s="1">
        <v>0.92265770174435302</v>
      </c>
    </row>
    <row r="520" spans="1:7" ht="14.4" x14ac:dyDescent="0.3">
      <c r="A520" s="7" t="s">
        <v>1813</v>
      </c>
      <c r="B520" s="7" t="s">
        <v>1811</v>
      </c>
      <c r="C520" s="1">
        <v>0.91299278987172094</v>
      </c>
      <c r="E520" s="7" t="s">
        <v>1824</v>
      </c>
      <c r="F520" s="7" t="s">
        <v>2227</v>
      </c>
      <c r="G520" s="1">
        <v>0.91191123150789</v>
      </c>
    </row>
    <row r="521" spans="1:7" ht="14.4" x14ac:dyDescent="0.3">
      <c r="A521" s="7" t="s">
        <v>1814</v>
      </c>
      <c r="B521" s="7" t="s">
        <v>1811</v>
      </c>
      <c r="C521" s="1">
        <v>0.92576534836865898</v>
      </c>
      <c r="E521" s="7" t="s">
        <v>1824</v>
      </c>
      <c r="F521" s="7" t="s">
        <v>1953</v>
      </c>
      <c r="G521" s="1">
        <v>0.92086537709025296</v>
      </c>
    </row>
    <row r="522" spans="1:7" ht="14.4" x14ac:dyDescent="0.3">
      <c r="A522" s="7" t="s">
        <v>2466</v>
      </c>
      <c r="B522" s="7" t="s">
        <v>1811</v>
      </c>
      <c r="C522" s="1">
        <v>0.90583849911898195</v>
      </c>
      <c r="E522" s="7" t="s">
        <v>1954</v>
      </c>
      <c r="F522" s="7" t="s">
        <v>1914</v>
      </c>
      <c r="G522" s="1">
        <v>0.94733008806194896</v>
      </c>
    </row>
    <row r="523" spans="1:7" ht="14.4" x14ac:dyDescent="0.3">
      <c r="A523" s="7" t="s">
        <v>2012</v>
      </c>
      <c r="B523" s="7" t="s">
        <v>2013</v>
      </c>
      <c r="C523" s="1">
        <v>0.94919692122536503</v>
      </c>
      <c r="E523" s="7" t="s">
        <v>1954</v>
      </c>
      <c r="F523" s="7" t="s">
        <v>1916</v>
      </c>
      <c r="G523" s="1">
        <v>0.93706134710215805</v>
      </c>
    </row>
    <row r="524" spans="1:7" ht="14.4" x14ac:dyDescent="0.3">
      <c r="A524" s="7" t="s">
        <v>1794</v>
      </c>
      <c r="B524" s="7" t="s">
        <v>1793</v>
      </c>
      <c r="C524" s="1">
        <v>0.93094827658085599</v>
      </c>
      <c r="E524" s="7" t="s">
        <v>1856</v>
      </c>
      <c r="F524" s="7" t="s">
        <v>1980</v>
      </c>
      <c r="G524" s="1">
        <v>0.95547769581682296</v>
      </c>
    </row>
    <row r="525" spans="1:7" ht="14.4" x14ac:dyDescent="0.3">
      <c r="A525" s="7" t="s">
        <v>1795</v>
      </c>
      <c r="B525" s="7" t="s">
        <v>1793</v>
      </c>
      <c r="C525" s="1">
        <v>0.90022329813240398</v>
      </c>
      <c r="E525" s="7" t="s">
        <v>1856</v>
      </c>
      <c r="F525" s="7" t="s">
        <v>1858</v>
      </c>
      <c r="G525" s="1">
        <v>0.94892691606822999</v>
      </c>
    </row>
    <row r="526" spans="1:7" ht="14.4" x14ac:dyDescent="0.3">
      <c r="A526" s="7" t="s">
        <v>1796</v>
      </c>
      <c r="B526" s="7" t="s">
        <v>1793</v>
      </c>
      <c r="C526" s="1">
        <v>0.95346537174484203</v>
      </c>
      <c r="E526" s="7" t="s">
        <v>1856</v>
      </c>
      <c r="F526" s="7" t="s">
        <v>1144</v>
      </c>
      <c r="G526" s="1">
        <v>0.91169049417416503</v>
      </c>
    </row>
    <row r="527" spans="1:7" ht="14.4" x14ac:dyDescent="0.3">
      <c r="A527" s="7" t="s">
        <v>1898</v>
      </c>
      <c r="B527" s="7" t="s">
        <v>1793</v>
      </c>
      <c r="C527" s="1">
        <v>0.92845727513082199</v>
      </c>
      <c r="E527" s="7" t="s">
        <v>1856</v>
      </c>
      <c r="F527" s="7" t="s">
        <v>1842</v>
      </c>
      <c r="G527" s="1">
        <v>0.91290262949254597</v>
      </c>
    </row>
    <row r="528" spans="1:7" ht="14.4" x14ac:dyDescent="0.3">
      <c r="A528" s="7" t="s">
        <v>1899</v>
      </c>
      <c r="B528" s="7" t="s">
        <v>1793</v>
      </c>
      <c r="C528" s="1">
        <v>0.93758353371537895</v>
      </c>
      <c r="E528" s="7" t="s">
        <v>1856</v>
      </c>
      <c r="F528" s="7" t="s">
        <v>1860</v>
      </c>
      <c r="G528" s="1">
        <v>0.93232490239167898</v>
      </c>
    </row>
    <row r="529" spans="1:7" ht="14.4" x14ac:dyDescent="0.3">
      <c r="A529" s="7" t="s">
        <v>1901</v>
      </c>
      <c r="B529" s="7" t="s">
        <v>1793</v>
      </c>
      <c r="C529" s="1">
        <v>0.91323788197231803</v>
      </c>
      <c r="E529" s="7" t="s">
        <v>1856</v>
      </c>
      <c r="F529" s="7" t="s">
        <v>1861</v>
      </c>
      <c r="G529" s="1">
        <v>0.96399464639455201</v>
      </c>
    </row>
    <row r="530" spans="1:7" ht="14.4" x14ac:dyDescent="0.3">
      <c r="A530" s="7" t="s">
        <v>1797</v>
      </c>
      <c r="B530" s="7" t="s">
        <v>1793</v>
      </c>
      <c r="C530" s="1">
        <v>0.93056595026882105</v>
      </c>
      <c r="E530" s="7" t="s">
        <v>1856</v>
      </c>
      <c r="F530" s="7" t="s">
        <v>1862</v>
      </c>
      <c r="G530" s="1">
        <v>0.93892435201792401</v>
      </c>
    </row>
    <row r="531" spans="1:7" ht="14.4" x14ac:dyDescent="0.3">
      <c r="A531" s="7" t="s">
        <v>1912</v>
      </c>
      <c r="B531" s="7" t="s">
        <v>1793</v>
      </c>
      <c r="C531" s="1">
        <v>0.90165781814895296</v>
      </c>
      <c r="E531" s="7" t="s">
        <v>1856</v>
      </c>
      <c r="F531" s="7" t="s">
        <v>1843</v>
      </c>
      <c r="G531" s="1">
        <v>0.90979976081297997</v>
      </c>
    </row>
    <row r="532" spans="1:7" ht="14.4" x14ac:dyDescent="0.3">
      <c r="A532" s="7" t="s">
        <v>1798</v>
      </c>
      <c r="B532" s="7" t="s">
        <v>1793</v>
      </c>
      <c r="C532" s="1">
        <v>0.944398804708387</v>
      </c>
      <c r="E532" s="7" t="s">
        <v>1856</v>
      </c>
      <c r="F532" s="7" t="s">
        <v>2151</v>
      </c>
      <c r="G532" s="1">
        <v>0.91198446534587296</v>
      </c>
    </row>
    <row r="533" spans="1:7" ht="14.4" x14ac:dyDescent="0.3">
      <c r="A533" s="7" t="s">
        <v>1902</v>
      </c>
      <c r="B533" s="7" t="s">
        <v>1793</v>
      </c>
      <c r="C533" s="1">
        <v>0.928423566193606</v>
      </c>
      <c r="E533" s="7" t="s">
        <v>1856</v>
      </c>
      <c r="F533" s="7" t="s">
        <v>1863</v>
      </c>
      <c r="G533" s="1">
        <v>0.95188613421222501</v>
      </c>
    </row>
    <row r="534" spans="1:7" ht="14.4" x14ac:dyDescent="0.3">
      <c r="A534" s="7" t="s">
        <v>2014</v>
      </c>
      <c r="B534" s="7" t="s">
        <v>1793</v>
      </c>
      <c r="C534" s="1">
        <v>0.90067027615818296</v>
      </c>
      <c r="E534" s="7" t="s">
        <v>1856</v>
      </c>
      <c r="F534" s="7" t="s">
        <v>1933</v>
      </c>
      <c r="G534" s="1">
        <v>0.93261255220267902</v>
      </c>
    </row>
    <row r="535" spans="1:7" ht="14.4" x14ac:dyDescent="0.3">
      <c r="A535" s="7" t="s">
        <v>2004</v>
      </c>
      <c r="B535" s="7" t="s">
        <v>1793</v>
      </c>
      <c r="C535" s="1">
        <v>0.90082582522671595</v>
      </c>
      <c r="E535" s="7" t="s">
        <v>1856</v>
      </c>
      <c r="F535" s="7" t="s">
        <v>1864</v>
      </c>
      <c r="G535" s="1">
        <v>0.95620804780205404</v>
      </c>
    </row>
    <row r="536" spans="1:7" ht="14.4" x14ac:dyDescent="0.3">
      <c r="A536" s="7" t="s">
        <v>1799</v>
      </c>
      <c r="B536" s="7" t="s">
        <v>1793</v>
      </c>
      <c r="C536" s="1">
        <v>0.94343718652845898</v>
      </c>
      <c r="E536" s="7" t="s">
        <v>1856</v>
      </c>
      <c r="F536" s="7" t="s">
        <v>2010</v>
      </c>
      <c r="G536" s="1">
        <v>0.921446953167398</v>
      </c>
    </row>
    <row r="537" spans="1:7" ht="14.4" x14ac:dyDescent="0.3">
      <c r="A537" s="7" t="s">
        <v>1935</v>
      </c>
      <c r="B537" s="7" t="s">
        <v>1793</v>
      </c>
      <c r="C537" s="1">
        <v>0.92240700742389503</v>
      </c>
      <c r="E537" s="7" t="s">
        <v>1856</v>
      </c>
      <c r="F537" s="7" t="s">
        <v>2218</v>
      </c>
      <c r="G537" s="1">
        <v>0.91892496623348796</v>
      </c>
    </row>
    <row r="538" spans="1:7" ht="14.4" x14ac:dyDescent="0.3">
      <c r="A538" s="7" t="s">
        <v>2015</v>
      </c>
      <c r="B538" s="7" t="s">
        <v>1925</v>
      </c>
      <c r="C538" s="1">
        <v>0.921391147069206</v>
      </c>
      <c r="E538" s="7" t="s">
        <v>1856</v>
      </c>
      <c r="F538" s="7" t="s">
        <v>2014</v>
      </c>
      <c r="G538" s="1">
        <v>0.90890181354378796</v>
      </c>
    </row>
    <row r="539" spans="1:7" ht="14.4" x14ac:dyDescent="0.3">
      <c r="A539" s="7" t="s">
        <v>1928</v>
      </c>
      <c r="B539" s="7" t="s">
        <v>1925</v>
      </c>
      <c r="C539" s="1">
        <v>0.91843946529217302</v>
      </c>
      <c r="E539" s="7" t="s">
        <v>1856</v>
      </c>
      <c r="F539" s="7" t="s">
        <v>1865</v>
      </c>
      <c r="G539" s="1">
        <v>0.91595595082379899</v>
      </c>
    </row>
    <row r="540" spans="1:7" ht="14.4" x14ac:dyDescent="0.3">
      <c r="A540" s="7" t="s">
        <v>1929</v>
      </c>
      <c r="B540" s="7" t="s">
        <v>1925</v>
      </c>
      <c r="C540" s="1">
        <v>0.94315570951407302</v>
      </c>
      <c r="E540" s="7" t="s">
        <v>1856</v>
      </c>
      <c r="F540" s="7" t="s">
        <v>1955</v>
      </c>
      <c r="G540" s="1">
        <v>0.90441518542386201</v>
      </c>
    </row>
    <row r="541" spans="1:7" ht="14.4" x14ac:dyDescent="0.3">
      <c r="A541" s="7" t="s">
        <v>1994</v>
      </c>
      <c r="B541" s="7" t="s">
        <v>2016</v>
      </c>
      <c r="C541" s="1">
        <v>0.91631603529107897</v>
      </c>
      <c r="E541" s="7" t="s">
        <v>1856</v>
      </c>
      <c r="F541" s="7" t="s">
        <v>1908</v>
      </c>
      <c r="G541" s="1">
        <v>0.90033820918350804</v>
      </c>
    </row>
    <row r="542" spans="1:7" ht="14.4" x14ac:dyDescent="0.3">
      <c r="A542" s="7" t="s">
        <v>2017</v>
      </c>
      <c r="B542" s="7" t="s">
        <v>2018</v>
      </c>
      <c r="C542" s="1">
        <v>0.93176423335370295</v>
      </c>
      <c r="E542" s="7" t="s">
        <v>1856</v>
      </c>
      <c r="F542" s="7" t="s">
        <v>1820</v>
      </c>
      <c r="G542" s="1">
        <v>0.90155668621195095</v>
      </c>
    </row>
    <row r="543" spans="1:7" ht="14.4" x14ac:dyDescent="0.3">
      <c r="A543" s="7" t="s">
        <v>2019</v>
      </c>
      <c r="B543" s="7" t="s">
        <v>2018</v>
      </c>
      <c r="C543" s="1">
        <v>0.90093802827091396</v>
      </c>
      <c r="E543" s="7" t="s">
        <v>1856</v>
      </c>
      <c r="F543" s="7" t="s">
        <v>1889</v>
      </c>
      <c r="G543" s="1">
        <v>0.94001237391268999</v>
      </c>
    </row>
    <row r="544" spans="1:7" ht="14.4" x14ac:dyDescent="0.3">
      <c r="A544" s="7" t="s">
        <v>2020</v>
      </c>
      <c r="B544" s="7" t="s">
        <v>1958</v>
      </c>
      <c r="C544" s="1">
        <v>0.90783824323950102</v>
      </c>
      <c r="E544" s="7" t="s">
        <v>1856</v>
      </c>
      <c r="F544" s="7" t="s">
        <v>1866</v>
      </c>
      <c r="G544" s="1">
        <v>0.930567726450229</v>
      </c>
    </row>
    <row r="545" spans="1:7" ht="14.4" x14ac:dyDescent="0.3">
      <c r="A545" s="7" t="s">
        <v>1959</v>
      </c>
      <c r="B545" s="7" t="s">
        <v>1958</v>
      </c>
      <c r="C545" s="1">
        <v>0.96072285632474197</v>
      </c>
      <c r="E545" s="7" t="s">
        <v>1890</v>
      </c>
      <c r="F545" s="7" t="s">
        <v>1146</v>
      </c>
      <c r="G545" s="1">
        <v>0.96732798441533696</v>
      </c>
    </row>
    <row r="546" spans="1:7" ht="14.4" x14ac:dyDescent="0.3">
      <c r="A546" s="7" t="s">
        <v>1960</v>
      </c>
      <c r="B546" s="7" t="s">
        <v>1958</v>
      </c>
      <c r="C546" s="1">
        <v>0.94788922755356897</v>
      </c>
      <c r="E546" s="7" t="s">
        <v>1890</v>
      </c>
      <c r="F546" s="7" t="s">
        <v>1892</v>
      </c>
      <c r="G546" s="1">
        <v>0.90764760122632704</v>
      </c>
    </row>
    <row r="547" spans="1:7" ht="14.4" x14ac:dyDescent="0.3">
      <c r="A547" s="7" t="s">
        <v>1961</v>
      </c>
      <c r="B547" s="7" t="s">
        <v>1958</v>
      </c>
      <c r="C547" s="1">
        <v>0.94250861114500495</v>
      </c>
      <c r="E547" s="7" t="s">
        <v>1890</v>
      </c>
      <c r="F547" s="7" t="s">
        <v>1893</v>
      </c>
      <c r="G547" s="1">
        <v>0.94541028127426696</v>
      </c>
    </row>
    <row r="548" spans="1:7" ht="14.4" x14ac:dyDescent="0.3">
      <c r="A548" s="7" t="s">
        <v>2021</v>
      </c>
      <c r="B548" s="7" t="s">
        <v>1958</v>
      </c>
      <c r="C548" s="1">
        <v>0.91621434546582603</v>
      </c>
      <c r="E548" s="7" t="s">
        <v>1890</v>
      </c>
      <c r="F548" s="7" t="s">
        <v>1858</v>
      </c>
      <c r="G548" s="1">
        <v>0.91461138289287902</v>
      </c>
    </row>
    <row r="549" spans="1:7" ht="14.4" x14ac:dyDescent="0.3">
      <c r="A549" s="7" t="s">
        <v>2022</v>
      </c>
      <c r="B549" s="7" t="s">
        <v>2023</v>
      </c>
      <c r="C549" s="1">
        <v>0.91006085284261196</v>
      </c>
      <c r="E549" s="7" t="s">
        <v>1890</v>
      </c>
      <c r="F549" s="7" t="s">
        <v>1983</v>
      </c>
      <c r="G549" s="1">
        <v>0.90558440059455203</v>
      </c>
    </row>
    <row r="550" spans="1:7" ht="14.4" x14ac:dyDescent="0.3">
      <c r="A550" s="7" t="s">
        <v>2024</v>
      </c>
      <c r="B550" s="7" t="s">
        <v>2025</v>
      </c>
      <c r="C550" s="1">
        <v>0.903468090383719</v>
      </c>
      <c r="E550" s="7" t="s">
        <v>1890</v>
      </c>
      <c r="F550" s="7" t="s">
        <v>2006</v>
      </c>
      <c r="G550" s="1">
        <v>0.90731645947374095</v>
      </c>
    </row>
    <row r="551" spans="1:7" ht="14.4" x14ac:dyDescent="0.3">
      <c r="A551" s="7" t="s">
        <v>1895</v>
      </c>
      <c r="B551" s="7" t="s">
        <v>1802</v>
      </c>
      <c r="C551" s="1">
        <v>0.93298877721682005</v>
      </c>
      <c r="E551" s="7" t="s">
        <v>1890</v>
      </c>
      <c r="F551" s="7" t="s">
        <v>1802</v>
      </c>
      <c r="G551" s="1">
        <v>0.92936048690793505</v>
      </c>
    </row>
    <row r="552" spans="1:7" ht="14.4" x14ac:dyDescent="0.3">
      <c r="A552" s="7" t="s">
        <v>1840</v>
      </c>
      <c r="B552" s="7" t="s">
        <v>1802</v>
      </c>
      <c r="C552" s="1">
        <v>0.91370471564424505</v>
      </c>
      <c r="E552" s="7" t="s">
        <v>1890</v>
      </c>
      <c r="F552" s="7" t="s">
        <v>1895</v>
      </c>
      <c r="G552" s="1">
        <v>0.91698795802640498</v>
      </c>
    </row>
    <row r="553" spans="1:7" ht="14.4" x14ac:dyDescent="0.3">
      <c r="A553" s="7" t="s">
        <v>1803</v>
      </c>
      <c r="B553" s="7" t="s">
        <v>1802</v>
      </c>
      <c r="C553" s="1">
        <v>0.92723863872150603</v>
      </c>
      <c r="E553" s="7" t="s">
        <v>1890</v>
      </c>
      <c r="F553" s="7" t="s">
        <v>1840</v>
      </c>
      <c r="G553" s="1">
        <v>0.91767984204372299</v>
      </c>
    </row>
    <row r="554" spans="1:7" ht="14.4" x14ac:dyDescent="0.3">
      <c r="A554" s="7" t="s">
        <v>1842</v>
      </c>
      <c r="B554" s="7" t="s">
        <v>1802</v>
      </c>
      <c r="C554" s="1">
        <v>0.90575316666865502</v>
      </c>
      <c r="E554" s="7" t="s">
        <v>1890</v>
      </c>
      <c r="F554" s="7" t="s">
        <v>1842</v>
      </c>
      <c r="G554" s="1">
        <v>0.93188408779486098</v>
      </c>
    </row>
    <row r="555" spans="1:7" ht="14.4" x14ac:dyDescent="0.3">
      <c r="A555" s="7" t="s">
        <v>1213</v>
      </c>
      <c r="B555" s="7" t="s">
        <v>1802</v>
      </c>
      <c r="C555" s="1">
        <v>0.90790102600890699</v>
      </c>
      <c r="E555" s="7" t="s">
        <v>1890</v>
      </c>
      <c r="F555" s="7" t="s">
        <v>1900</v>
      </c>
      <c r="G555" s="1">
        <v>0.93277483545906104</v>
      </c>
    </row>
    <row r="556" spans="1:7" ht="14.4" x14ac:dyDescent="0.3">
      <c r="A556" s="7" t="s">
        <v>2026</v>
      </c>
      <c r="B556" s="7" t="s">
        <v>1802</v>
      </c>
      <c r="C556" s="1">
        <v>0.90245580758595101</v>
      </c>
      <c r="E556" s="7" t="s">
        <v>1890</v>
      </c>
      <c r="F556" s="7" t="s">
        <v>1937</v>
      </c>
      <c r="G556" s="1">
        <v>0.91684734443460003</v>
      </c>
    </row>
    <row r="557" spans="1:7" ht="14.4" x14ac:dyDescent="0.3">
      <c r="A557" s="7" t="s">
        <v>1897</v>
      </c>
      <c r="B557" s="7" t="s">
        <v>1802</v>
      </c>
      <c r="C557" s="1">
        <v>0.92135974104671403</v>
      </c>
      <c r="E557" s="7" t="s">
        <v>1890</v>
      </c>
      <c r="F557" s="7" t="s">
        <v>1806</v>
      </c>
      <c r="G557" s="1">
        <v>0.91351187269240897</v>
      </c>
    </row>
    <row r="558" spans="1:7" ht="14.4" x14ac:dyDescent="0.3">
      <c r="A558" s="7" t="s">
        <v>1899</v>
      </c>
      <c r="B558" s="7" t="s">
        <v>1802</v>
      </c>
      <c r="C558" s="1">
        <v>0.90296055856459601</v>
      </c>
      <c r="E558" s="7" t="s">
        <v>1890</v>
      </c>
      <c r="F558" s="7" t="s">
        <v>1846</v>
      </c>
      <c r="G558" s="1">
        <v>0.92172904659093102</v>
      </c>
    </row>
    <row r="559" spans="1:7" ht="14.4" x14ac:dyDescent="0.3">
      <c r="A559" s="7" t="s">
        <v>1806</v>
      </c>
      <c r="B559" s="7" t="s">
        <v>1802</v>
      </c>
      <c r="C559" s="1">
        <v>0.93311682011580099</v>
      </c>
      <c r="E559" s="7" t="s">
        <v>1890</v>
      </c>
      <c r="F559" s="7" t="s">
        <v>1933</v>
      </c>
      <c r="G559" s="1">
        <v>0.92115613922418804</v>
      </c>
    </row>
    <row r="560" spans="1:7" ht="14.4" x14ac:dyDescent="0.3">
      <c r="A560" s="7" t="s">
        <v>1903</v>
      </c>
      <c r="B560" s="7" t="s">
        <v>1802</v>
      </c>
      <c r="C560" s="1">
        <v>0.92181616934643296</v>
      </c>
      <c r="E560" s="7" t="s">
        <v>1890</v>
      </c>
      <c r="F560" s="7" t="s">
        <v>1904</v>
      </c>
      <c r="G560" s="1">
        <v>0.95247934209046103</v>
      </c>
    </row>
    <row r="561" spans="1:7" ht="14.4" x14ac:dyDescent="0.3">
      <c r="A561" s="7" t="s">
        <v>2027</v>
      </c>
      <c r="B561" s="7" t="s">
        <v>1802</v>
      </c>
      <c r="C561" s="1">
        <v>0.90112282471652905</v>
      </c>
      <c r="E561" s="7" t="s">
        <v>1890</v>
      </c>
      <c r="F561" s="7" t="s">
        <v>2010</v>
      </c>
      <c r="G561" s="1">
        <v>0.90845119955472298</v>
      </c>
    </row>
    <row r="562" spans="1:7" ht="14.4" x14ac:dyDescent="0.3">
      <c r="A562" s="7" t="s">
        <v>1807</v>
      </c>
      <c r="B562" s="7" t="s">
        <v>1802</v>
      </c>
      <c r="C562" s="1">
        <v>0.91501853254398502</v>
      </c>
      <c r="E562" s="7" t="s">
        <v>1890</v>
      </c>
      <c r="F562" s="7" t="s">
        <v>1888</v>
      </c>
      <c r="G562" s="1">
        <v>0.90577382728275602</v>
      </c>
    </row>
    <row r="563" spans="1:7" ht="14.4" x14ac:dyDescent="0.3">
      <c r="A563" s="7" t="s">
        <v>1906</v>
      </c>
      <c r="B563" s="7" t="s">
        <v>1802</v>
      </c>
      <c r="C563" s="1">
        <v>0.92812185302892003</v>
      </c>
      <c r="E563" s="7" t="s">
        <v>1890</v>
      </c>
      <c r="F563" s="7" t="s">
        <v>2014</v>
      </c>
      <c r="G563" s="1">
        <v>0.91322358200610498</v>
      </c>
    </row>
    <row r="564" spans="1:7" ht="14.4" x14ac:dyDescent="0.3">
      <c r="A564" s="7" t="s">
        <v>1808</v>
      </c>
      <c r="B564" s="7" t="s">
        <v>1802</v>
      </c>
      <c r="C564" s="1">
        <v>0.90338982780450305</v>
      </c>
      <c r="E564" s="7" t="s">
        <v>1890</v>
      </c>
      <c r="F564" s="7" t="s">
        <v>1984</v>
      </c>
      <c r="G564" s="1">
        <v>0.927515500391911</v>
      </c>
    </row>
    <row r="565" spans="1:7" ht="14.4" x14ac:dyDescent="0.3">
      <c r="A565" s="7" t="s">
        <v>814</v>
      </c>
      <c r="B565" s="7" t="s">
        <v>1802</v>
      </c>
      <c r="C565" s="1">
        <v>0.91291536683432695</v>
      </c>
      <c r="E565" s="7" t="s">
        <v>1890</v>
      </c>
      <c r="F565" s="7" t="s">
        <v>1906</v>
      </c>
      <c r="G565" s="1">
        <v>0.94295812841418802</v>
      </c>
    </row>
    <row r="566" spans="1:7" ht="14.4" x14ac:dyDescent="0.3">
      <c r="A566" s="7" t="s">
        <v>2028</v>
      </c>
      <c r="B566" s="7" t="s">
        <v>2001</v>
      </c>
      <c r="C566" s="1">
        <v>0.91027521676036205</v>
      </c>
      <c r="E566" s="7" t="s">
        <v>1890</v>
      </c>
      <c r="F566" s="7" t="s">
        <v>1955</v>
      </c>
      <c r="G566" s="1">
        <v>0.93282244816416404</v>
      </c>
    </row>
    <row r="567" spans="1:7" ht="14.4" x14ac:dyDescent="0.3">
      <c r="A567" s="7" t="s">
        <v>2029</v>
      </c>
      <c r="B567" s="7" t="s">
        <v>2030</v>
      </c>
      <c r="C567" s="1">
        <v>0.92462238740331604</v>
      </c>
      <c r="E567" s="7" t="s">
        <v>1890</v>
      </c>
      <c r="F567" s="7" t="s">
        <v>1907</v>
      </c>
      <c r="G567" s="1">
        <v>0.94914329930234898</v>
      </c>
    </row>
    <row r="568" spans="1:7" ht="14.4" x14ac:dyDescent="0.3">
      <c r="A568" s="7" t="s">
        <v>1115</v>
      </c>
      <c r="B568" s="7" t="s">
        <v>1894</v>
      </c>
      <c r="C568" s="1">
        <v>0.92126493187606096</v>
      </c>
      <c r="E568" s="7" t="s">
        <v>1890</v>
      </c>
      <c r="F568" s="7" t="s">
        <v>2191</v>
      </c>
      <c r="G568" s="1">
        <v>0.90419391614547096</v>
      </c>
    </row>
    <row r="569" spans="1:7" ht="14.4" x14ac:dyDescent="0.3">
      <c r="A569" s="7" t="s">
        <v>1900</v>
      </c>
      <c r="B569" s="7" t="s">
        <v>1894</v>
      </c>
      <c r="C569" s="1">
        <v>0.90402837688103399</v>
      </c>
      <c r="E569" s="7" t="s">
        <v>1890</v>
      </c>
      <c r="F569" s="7" t="s">
        <v>2202</v>
      </c>
      <c r="G569" s="1">
        <v>0.90359547460770995</v>
      </c>
    </row>
    <row r="570" spans="1:7" ht="14.4" x14ac:dyDescent="0.3">
      <c r="A570" s="7" t="s">
        <v>1863</v>
      </c>
      <c r="B570" s="7" t="s">
        <v>1894</v>
      </c>
      <c r="C570" s="1">
        <v>0.90341181866618003</v>
      </c>
      <c r="E570" s="7" t="s">
        <v>1965</v>
      </c>
      <c r="F570" s="7" t="s">
        <v>1831</v>
      </c>
      <c r="G570" s="1">
        <v>0.90017664755960403</v>
      </c>
    </row>
    <row r="571" spans="1:7" ht="14.4" x14ac:dyDescent="0.3">
      <c r="A571" s="7" t="s">
        <v>1904</v>
      </c>
      <c r="B571" s="7" t="s">
        <v>1894</v>
      </c>
      <c r="C571" s="1">
        <v>0.91255669580370102</v>
      </c>
      <c r="E571" s="7" t="s">
        <v>1146</v>
      </c>
      <c r="F571" s="7" t="s">
        <v>1893</v>
      </c>
      <c r="G571" s="1">
        <v>0.92631742808608297</v>
      </c>
    </row>
    <row r="572" spans="1:7" ht="14.4" x14ac:dyDescent="0.3">
      <c r="A572" s="7" t="s">
        <v>1907</v>
      </c>
      <c r="B572" s="7" t="s">
        <v>1894</v>
      </c>
      <c r="C572" s="1">
        <v>0.902704403750896</v>
      </c>
      <c r="E572" s="7" t="s">
        <v>1146</v>
      </c>
      <c r="F572" s="7" t="s">
        <v>1895</v>
      </c>
      <c r="G572" s="1">
        <v>0.91608417417208698</v>
      </c>
    </row>
    <row r="573" spans="1:7" ht="14.4" x14ac:dyDescent="0.3">
      <c r="A573" s="7" t="s">
        <v>1908</v>
      </c>
      <c r="B573" s="7" t="s">
        <v>1894</v>
      </c>
      <c r="C573" s="1">
        <v>0.94109334417916701</v>
      </c>
      <c r="E573" s="7" t="s">
        <v>1146</v>
      </c>
      <c r="F573" s="7" t="s">
        <v>1900</v>
      </c>
      <c r="G573" s="1">
        <v>0.91101548406210398</v>
      </c>
    </row>
    <row r="574" spans="1:7" ht="14.4" x14ac:dyDescent="0.3">
      <c r="A574" s="7" t="s">
        <v>1861</v>
      </c>
      <c r="B574" s="7" t="s">
        <v>1979</v>
      </c>
      <c r="C574" s="1">
        <v>0.90543131880701999</v>
      </c>
      <c r="E574" s="7" t="s">
        <v>1146</v>
      </c>
      <c r="F574" s="7" t="s">
        <v>1904</v>
      </c>
      <c r="G574" s="1">
        <v>0.93950833999782002</v>
      </c>
    </row>
    <row r="575" spans="1:7" ht="14.4" x14ac:dyDescent="0.3">
      <c r="A575" s="7" t="s">
        <v>1887</v>
      </c>
      <c r="B575" s="7" t="s">
        <v>1979</v>
      </c>
      <c r="C575" s="1">
        <v>0.903015011752901</v>
      </c>
      <c r="E575" s="7" t="s">
        <v>1146</v>
      </c>
      <c r="F575" s="7" t="s">
        <v>1984</v>
      </c>
      <c r="G575" s="1">
        <v>0.90059000557439906</v>
      </c>
    </row>
    <row r="576" spans="1:7" ht="14.4" x14ac:dyDescent="0.3">
      <c r="A576" s="7" t="s">
        <v>1864</v>
      </c>
      <c r="B576" s="7" t="s">
        <v>1979</v>
      </c>
      <c r="C576" s="1">
        <v>0.91105634406447</v>
      </c>
      <c r="E576" s="7" t="s">
        <v>1146</v>
      </c>
      <c r="F576" s="7" t="s">
        <v>1906</v>
      </c>
      <c r="G576" s="1">
        <v>0.95115087725445802</v>
      </c>
    </row>
    <row r="577" spans="1:7" ht="14.4" x14ac:dyDescent="0.3">
      <c r="A577" s="7" t="s">
        <v>2031</v>
      </c>
      <c r="B577" s="7" t="s">
        <v>1979</v>
      </c>
      <c r="C577" s="1">
        <v>0.90952665517635001</v>
      </c>
      <c r="E577" s="7" t="s">
        <v>1146</v>
      </c>
      <c r="F577" s="7" t="s">
        <v>1907</v>
      </c>
      <c r="G577" s="1">
        <v>0.94091834192732204</v>
      </c>
    </row>
    <row r="578" spans="1:7" ht="14.4" x14ac:dyDescent="0.3">
      <c r="A578" s="7" t="s">
        <v>1888</v>
      </c>
      <c r="B578" s="7" t="s">
        <v>1979</v>
      </c>
      <c r="C578" s="1">
        <v>0.90153084410978002</v>
      </c>
      <c r="E578" s="7" t="s">
        <v>1968</v>
      </c>
      <c r="F578" s="7" t="s">
        <v>1969</v>
      </c>
      <c r="G578" s="1">
        <v>0.95668595923506605</v>
      </c>
    </row>
    <row r="579" spans="1:7" ht="14.4" x14ac:dyDescent="0.3">
      <c r="A579" s="7" t="s">
        <v>1865</v>
      </c>
      <c r="B579" s="7" t="s">
        <v>1979</v>
      </c>
      <c r="C579" s="1">
        <v>0.92003380482883901</v>
      </c>
      <c r="E579" s="7" t="s">
        <v>1892</v>
      </c>
      <c r="F579" s="7" t="s">
        <v>1858</v>
      </c>
      <c r="G579" s="1">
        <v>0.90704768279250403</v>
      </c>
    </row>
    <row r="580" spans="1:7" ht="14.4" x14ac:dyDescent="0.3">
      <c r="A580" s="7" t="s">
        <v>2032</v>
      </c>
      <c r="B580" s="7" t="s">
        <v>2033</v>
      </c>
      <c r="C580" s="1">
        <v>0.90736712734342095</v>
      </c>
      <c r="E580" s="7" t="s">
        <v>1892</v>
      </c>
      <c r="F580" s="7" t="s">
        <v>1842</v>
      </c>
      <c r="G580" s="1">
        <v>0.92379688022989703</v>
      </c>
    </row>
    <row r="581" spans="1:7" ht="14.4" x14ac:dyDescent="0.3">
      <c r="A581" s="7" t="s">
        <v>2034</v>
      </c>
      <c r="B581" s="7" t="s">
        <v>2033</v>
      </c>
      <c r="C581" s="1">
        <v>0.91061490870399697</v>
      </c>
      <c r="E581" s="7" t="s">
        <v>1892</v>
      </c>
      <c r="F581" s="7" t="s">
        <v>1887</v>
      </c>
      <c r="G581" s="1">
        <v>0.92125901777624797</v>
      </c>
    </row>
    <row r="582" spans="1:7" ht="14.4" x14ac:dyDescent="0.3">
      <c r="A582" s="7" t="s">
        <v>1795</v>
      </c>
      <c r="B582" s="7" t="s">
        <v>1794</v>
      </c>
      <c r="C582" s="1">
        <v>0.93073571518606402</v>
      </c>
      <c r="E582" s="7" t="s">
        <v>1892</v>
      </c>
      <c r="F582" s="7" t="s">
        <v>2099</v>
      </c>
      <c r="G582" s="1">
        <v>0.91669718828649305</v>
      </c>
    </row>
    <row r="583" spans="1:7" ht="14.4" x14ac:dyDescent="0.3">
      <c r="A583" s="7" t="s">
        <v>1796</v>
      </c>
      <c r="B583" s="7" t="s">
        <v>1794</v>
      </c>
      <c r="C583" s="1">
        <v>0.94060147985208797</v>
      </c>
      <c r="E583" s="7" t="s">
        <v>1892</v>
      </c>
      <c r="F583" s="7" t="s">
        <v>1937</v>
      </c>
      <c r="G583" s="1">
        <v>0.919677480006315</v>
      </c>
    </row>
    <row r="584" spans="1:7" ht="14.4" x14ac:dyDescent="0.3">
      <c r="A584" s="7" t="s">
        <v>2035</v>
      </c>
      <c r="B584" s="7" t="s">
        <v>1794</v>
      </c>
      <c r="C584" s="1">
        <v>0.90067816525747701</v>
      </c>
      <c r="E584" s="7" t="s">
        <v>1892</v>
      </c>
      <c r="F584" s="7" t="s">
        <v>1846</v>
      </c>
      <c r="G584" s="1">
        <v>0.90456763569290399</v>
      </c>
    </row>
    <row r="585" spans="1:7" ht="14.4" x14ac:dyDescent="0.3">
      <c r="A585" s="7" t="s">
        <v>1899</v>
      </c>
      <c r="B585" s="7" t="s">
        <v>1794</v>
      </c>
      <c r="C585" s="1">
        <v>0.90209015913544899</v>
      </c>
      <c r="E585" s="7" t="s">
        <v>1892</v>
      </c>
      <c r="F585" s="7" t="s">
        <v>1933</v>
      </c>
      <c r="G585" s="1">
        <v>0.92659054292761101</v>
      </c>
    </row>
    <row r="586" spans="1:7" ht="14.4" x14ac:dyDescent="0.3">
      <c r="A586" s="7" t="s">
        <v>1901</v>
      </c>
      <c r="B586" s="7" t="s">
        <v>1794</v>
      </c>
      <c r="C586" s="1">
        <v>0.90761984450480404</v>
      </c>
      <c r="E586" s="7" t="s">
        <v>1892</v>
      </c>
      <c r="F586" s="7" t="s">
        <v>2142</v>
      </c>
      <c r="G586" s="1">
        <v>0.92655228937102496</v>
      </c>
    </row>
    <row r="587" spans="1:7" ht="14.4" x14ac:dyDescent="0.3">
      <c r="A587" s="7" t="s">
        <v>1797</v>
      </c>
      <c r="B587" s="7" t="s">
        <v>1794</v>
      </c>
      <c r="C587" s="1">
        <v>0.94527017005252001</v>
      </c>
      <c r="E587" s="7" t="s">
        <v>1892</v>
      </c>
      <c r="F587" s="7" t="s">
        <v>2031</v>
      </c>
      <c r="G587" s="1">
        <v>0.92326513841326696</v>
      </c>
    </row>
    <row r="588" spans="1:7" ht="14.4" x14ac:dyDescent="0.3">
      <c r="A588" s="7" t="s">
        <v>2036</v>
      </c>
      <c r="B588" s="7" t="s">
        <v>1794</v>
      </c>
      <c r="C588" s="1">
        <v>0.90657641897819696</v>
      </c>
      <c r="E588" s="7" t="s">
        <v>1892</v>
      </c>
      <c r="F588" s="7" t="s">
        <v>1888</v>
      </c>
      <c r="G588" s="1">
        <v>0.91862600995842802</v>
      </c>
    </row>
    <row r="589" spans="1:7" ht="14.4" x14ac:dyDescent="0.3">
      <c r="A589" s="7" t="s">
        <v>1844</v>
      </c>
      <c r="B589" s="7" t="s">
        <v>1794</v>
      </c>
      <c r="C589" s="1">
        <v>0.90178358229062705</v>
      </c>
      <c r="E589" s="7" t="s">
        <v>1892</v>
      </c>
      <c r="F589" s="7" t="s">
        <v>1984</v>
      </c>
      <c r="G589" s="1">
        <v>0.909824969344593</v>
      </c>
    </row>
    <row r="590" spans="1:7" ht="14.4" x14ac:dyDescent="0.3">
      <c r="A590" s="7" t="s">
        <v>1933</v>
      </c>
      <c r="B590" s="7" t="s">
        <v>1794</v>
      </c>
      <c r="C590" s="1">
        <v>0.92737924469770805</v>
      </c>
      <c r="E590" s="7" t="s">
        <v>1892</v>
      </c>
      <c r="F590" s="7" t="s">
        <v>2189</v>
      </c>
      <c r="G590" s="1">
        <v>0.91884223042117097</v>
      </c>
    </row>
    <row r="591" spans="1:7" ht="14.4" x14ac:dyDescent="0.3">
      <c r="A591" s="7" t="s">
        <v>1799</v>
      </c>
      <c r="B591" s="7" t="s">
        <v>1794</v>
      </c>
      <c r="C591" s="1">
        <v>0.95031337562697704</v>
      </c>
      <c r="E591" s="7" t="s">
        <v>1892</v>
      </c>
      <c r="F591" s="7" t="s">
        <v>2208</v>
      </c>
      <c r="G591" s="1">
        <v>0.91560300628554203</v>
      </c>
    </row>
    <row r="592" spans="1:7" ht="14.4" x14ac:dyDescent="0.3">
      <c r="A592" s="7" t="s">
        <v>1935</v>
      </c>
      <c r="B592" s="7" t="s">
        <v>1794</v>
      </c>
      <c r="C592" s="1">
        <v>0.93783520509289497</v>
      </c>
      <c r="E592" s="7" t="s">
        <v>1892</v>
      </c>
      <c r="F592" s="7" t="s">
        <v>1905</v>
      </c>
      <c r="G592" s="1">
        <v>0.90322879193574201</v>
      </c>
    </row>
    <row r="593" spans="1:7" ht="14.4" x14ac:dyDescent="0.3">
      <c r="A593" s="7" t="s">
        <v>1865</v>
      </c>
      <c r="B593" s="7" t="s">
        <v>2037</v>
      </c>
      <c r="C593" s="1">
        <v>0.91582588993549796</v>
      </c>
      <c r="E593" s="7" t="s">
        <v>1892</v>
      </c>
      <c r="F593" s="7" t="s">
        <v>1955</v>
      </c>
      <c r="G593" s="1">
        <v>0.90985270793726802</v>
      </c>
    </row>
    <row r="594" spans="1:7" ht="14.4" x14ac:dyDescent="0.3">
      <c r="A594" s="7" t="s">
        <v>2038</v>
      </c>
      <c r="B594" s="7" t="s">
        <v>2039</v>
      </c>
      <c r="C594" s="1">
        <v>0.950057041320576</v>
      </c>
      <c r="E594" s="7" t="s">
        <v>1892</v>
      </c>
      <c r="F594" s="7" t="s">
        <v>1819</v>
      </c>
      <c r="G594" s="1">
        <v>0.90247456763379996</v>
      </c>
    </row>
    <row r="595" spans="1:7" ht="14.4" x14ac:dyDescent="0.3">
      <c r="A595" s="7" t="s">
        <v>2024</v>
      </c>
      <c r="B595" s="7" t="s">
        <v>2039</v>
      </c>
      <c r="C595" s="1">
        <v>0.96510117652903105</v>
      </c>
      <c r="E595" s="7" t="s">
        <v>1892</v>
      </c>
      <c r="F595" s="7" t="s">
        <v>2125</v>
      </c>
      <c r="G595" s="1">
        <v>0.927537943005459</v>
      </c>
    </row>
    <row r="596" spans="1:7" ht="14.4" x14ac:dyDescent="0.3">
      <c r="A596" s="7" t="s">
        <v>1877</v>
      </c>
      <c r="B596" s="7" t="s">
        <v>2040</v>
      </c>
      <c r="C596" s="1">
        <v>0.91728951708545603</v>
      </c>
      <c r="E596" s="7" t="s">
        <v>1892</v>
      </c>
      <c r="F596" s="7" t="s">
        <v>2117</v>
      </c>
      <c r="G596" s="1">
        <v>0.91505034202003699</v>
      </c>
    </row>
    <row r="597" spans="1:7" ht="14.4" x14ac:dyDescent="0.3">
      <c r="A597" s="7" t="s">
        <v>1950</v>
      </c>
      <c r="B597" s="7" t="s">
        <v>2040</v>
      </c>
      <c r="C597" s="1">
        <v>0.922847484394136</v>
      </c>
      <c r="E597" s="7" t="s">
        <v>1892</v>
      </c>
      <c r="F597" s="7" t="s">
        <v>2191</v>
      </c>
      <c r="G597" s="1">
        <v>0.93250672996698702</v>
      </c>
    </row>
    <row r="598" spans="1:7" ht="14.4" x14ac:dyDescent="0.3">
      <c r="A598" s="7" t="s">
        <v>1879</v>
      </c>
      <c r="B598" s="7" t="s">
        <v>2040</v>
      </c>
      <c r="C598" s="1">
        <v>0.90285291997485195</v>
      </c>
      <c r="E598" s="7" t="s">
        <v>1892</v>
      </c>
      <c r="F598" s="7" t="s">
        <v>1889</v>
      </c>
      <c r="G598" s="1">
        <v>0.90342992935362998</v>
      </c>
    </row>
    <row r="599" spans="1:7" ht="14.4" x14ac:dyDescent="0.3">
      <c r="A599" s="7" t="s">
        <v>1804</v>
      </c>
      <c r="B599" s="7" t="s">
        <v>2041</v>
      </c>
      <c r="C599" s="1">
        <v>0.90531541038798402</v>
      </c>
      <c r="E599" s="7" t="s">
        <v>1892</v>
      </c>
      <c r="F599" s="7" t="s">
        <v>1866</v>
      </c>
      <c r="G599" s="1">
        <v>0.91150405737601004</v>
      </c>
    </row>
    <row r="600" spans="1:7" ht="14.4" x14ac:dyDescent="0.3">
      <c r="A600" s="7" t="s">
        <v>2042</v>
      </c>
      <c r="B600" s="7" t="s">
        <v>2041</v>
      </c>
      <c r="C600" s="1">
        <v>0.91393167768650696</v>
      </c>
      <c r="E600" s="7" t="s">
        <v>2228</v>
      </c>
      <c r="F600" s="7" t="s">
        <v>2229</v>
      </c>
      <c r="G600" s="1">
        <v>0.90863908620626499</v>
      </c>
    </row>
    <row r="601" spans="1:7" ht="14.4" x14ac:dyDescent="0.3">
      <c r="A601" s="7" t="s">
        <v>1805</v>
      </c>
      <c r="B601" s="7" t="s">
        <v>2041</v>
      </c>
      <c r="C601" s="1">
        <v>0.90180239696775599</v>
      </c>
      <c r="E601" s="7" t="s">
        <v>2228</v>
      </c>
      <c r="F601" s="7" t="s">
        <v>2230</v>
      </c>
      <c r="G601" s="1">
        <v>0.91405269975233505</v>
      </c>
    </row>
    <row r="602" spans="1:7" ht="14.4" x14ac:dyDescent="0.3">
      <c r="A602" s="7" t="s">
        <v>2043</v>
      </c>
      <c r="B602" s="7" t="s">
        <v>2044</v>
      </c>
      <c r="C602" s="1">
        <v>0.90820970190776096</v>
      </c>
      <c r="E602" s="7" t="s">
        <v>2228</v>
      </c>
      <c r="F602" s="7" t="s">
        <v>2212</v>
      </c>
      <c r="G602" s="1">
        <v>0.90527449024849405</v>
      </c>
    </row>
    <row r="603" spans="1:7" ht="14.4" x14ac:dyDescent="0.3">
      <c r="A603" s="7" t="s">
        <v>1970</v>
      </c>
      <c r="B603" s="7" t="s">
        <v>2045</v>
      </c>
      <c r="C603" s="1">
        <v>0.92103031501756205</v>
      </c>
      <c r="E603" s="7" t="s">
        <v>2228</v>
      </c>
      <c r="F603" s="7" t="s">
        <v>2135</v>
      </c>
      <c r="G603" s="1">
        <v>0.96571538932795797</v>
      </c>
    </row>
    <row r="604" spans="1:7" ht="14.4" x14ac:dyDescent="0.3">
      <c r="A604" s="7" t="s">
        <v>1899</v>
      </c>
      <c r="B604" s="7" t="s">
        <v>2045</v>
      </c>
      <c r="C604" s="1">
        <v>0.91076462040592499</v>
      </c>
      <c r="E604" s="7" t="s">
        <v>2228</v>
      </c>
      <c r="F604" s="7" t="s">
        <v>2134</v>
      </c>
      <c r="G604" s="1">
        <v>0.91246159671702998</v>
      </c>
    </row>
    <row r="605" spans="1:7" ht="14.4" x14ac:dyDescent="0.3">
      <c r="A605" s="7" t="s">
        <v>2036</v>
      </c>
      <c r="B605" s="7" t="s">
        <v>2045</v>
      </c>
      <c r="C605" s="1">
        <v>0.92482729742927605</v>
      </c>
      <c r="E605" s="7" t="s">
        <v>2228</v>
      </c>
      <c r="F605" s="7" t="s">
        <v>2081</v>
      </c>
      <c r="G605" s="1">
        <v>0.90363863680063095</v>
      </c>
    </row>
    <row r="606" spans="1:7" ht="14.4" x14ac:dyDescent="0.3">
      <c r="A606" s="7" t="s">
        <v>1844</v>
      </c>
      <c r="B606" s="7" t="s">
        <v>2045</v>
      </c>
      <c r="C606" s="1">
        <v>0.90200489934254702</v>
      </c>
      <c r="E606" s="7" t="s">
        <v>2228</v>
      </c>
      <c r="F606" s="7" t="s">
        <v>2231</v>
      </c>
      <c r="G606" s="1">
        <v>0.90215633031336495</v>
      </c>
    </row>
    <row r="607" spans="1:7" ht="14.4" x14ac:dyDescent="0.3">
      <c r="A607" s="7" t="s">
        <v>1902</v>
      </c>
      <c r="B607" s="7" t="s">
        <v>2045</v>
      </c>
      <c r="C607" s="1">
        <v>0.90241405188456003</v>
      </c>
      <c r="E607" s="7" t="s">
        <v>2228</v>
      </c>
      <c r="F607" s="7" t="s">
        <v>2232</v>
      </c>
      <c r="G607" s="1">
        <v>0.91687594684343099</v>
      </c>
    </row>
    <row r="608" spans="1:7" ht="14.4" x14ac:dyDescent="0.3">
      <c r="A608" s="7" t="s">
        <v>1972</v>
      </c>
      <c r="B608" s="7" t="s">
        <v>2045</v>
      </c>
      <c r="C608" s="1">
        <v>0.90558067143519205</v>
      </c>
      <c r="E608" s="7" t="s">
        <v>1931</v>
      </c>
      <c r="F608" s="7" t="s">
        <v>1792</v>
      </c>
      <c r="G608" s="1">
        <v>0.93776778411537698</v>
      </c>
    </row>
    <row r="609" spans="1:7" ht="14.4" x14ac:dyDescent="0.3">
      <c r="A609" s="7" t="s">
        <v>1871</v>
      </c>
      <c r="B609" s="7" t="s">
        <v>2046</v>
      </c>
      <c r="C609" s="1">
        <v>0.90679885388790604</v>
      </c>
      <c r="E609" s="7" t="s">
        <v>1931</v>
      </c>
      <c r="F609" s="7" t="s">
        <v>1794</v>
      </c>
      <c r="G609" s="1">
        <v>0.93597775103194703</v>
      </c>
    </row>
    <row r="610" spans="1:7" ht="14.4" x14ac:dyDescent="0.3">
      <c r="A610" s="7" t="s">
        <v>2047</v>
      </c>
      <c r="B610" s="7" t="s">
        <v>2046</v>
      </c>
      <c r="C610" s="1">
        <v>0.92672939422844303</v>
      </c>
      <c r="E610" s="7" t="s">
        <v>1931</v>
      </c>
      <c r="F610" s="7" t="s">
        <v>1795</v>
      </c>
      <c r="G610" s="1">
        <v>0.96412776050203797</v>
      </c>
    </row>
    <row r="611" spans="1:7" ht="14.4" x14ac:dyDescent="0.3">
      <c r="A611" s="7" t="s">
        <v>1919</v>
      </c>
      <c r="B611" s="7" t="s">
        <v>1917</v>
      </c>
      <c r="C611" s="1">
        <v>0.940093662080137</v>
      </c>
      <c r="E611" s="7" t="s">
        <v>1931</v>
      </c>
      <c r="F611" s="7" t="s">
        <v>2075</v>
      </c>
      <c r="G611" s="1">
        <v>0.90514308776680996</v>
      </c>
    </row>
    <row r="612" spans="1:7" ht="14.4" x14ac:dyDescent="0.3">
      <c r="A612" s="7" t="s">
        <v>1920</v>
      </c>
      <c r="B612" s="7" t="s">
        <v>1917</v>
      </c>
      <c r="C612" s="1">
        <v>0.91998185314347203</v>
      </c>
      <c r="E612" s="7" t="s">
        <v>1931</v>
      </c>
      <c r="F612" s="7" t="s">
        <v>2085</v>
      </c>
      <c r="G612" s="1">
        <v>0.90149157929094004</v>
      </c>
    </row>
    <row r="613" spans="1:7" ht="14.4" x14ac:dyDescent="0.3">
      <c r="A613" s="7" t="s">
        <v>1921</v>
      </c>
      <c r="B613" s="7" t="s">
        <v>1917</v>
      </c>
      <c r="C613" s="1">
        <v>0.90769649517317696</v>
      </c>
      <c r="E613" s="7" t="s">
        <v>1931</v>
      </c>
      <c r="F613" s="7" t="s">
        <v>2003</v>
      </c>
      <c r="G613" s="1">
        <v>0.91498374873323096</v>
      </c>
    </row>
    <row r="614" spans="1:7" ht="14.4" x14ac:dyDescent="0.3">
      <c r="A614" s="7" t="s">
        <v>1922</v>
      </c>
      <c r="B614" s="7" t="s">
        <v>1917</v>
      </c>
      <c r="C614" s="1">
        <v>0.95131641177748005</v>
      </c>
      <c r="E614" s="7" t="s">
        <v>1931</v>
      </c>
      <c r="F614" s="7" t="s">
        <v>1796</v>
      </c>
      <c r="G614" s="1">
        <v>0.93672122614338005</v>
      </c>
    </row>
    <row r="615" spans="1:7" ht="14.4" x14ac:dyDescent="0.3">
      <c r="A615" s="7" t="s">
        <v>1840</v>
      </c>
      <c r="B615" s="7" t="s">
        <v>2048</v>
      </c>
      <c r="C615" s="1">
        <v>0.91299308787155298</v>
      </c>
      <c r="E615" s="7" t="s">
        <v>1931</v>
      </c>
      <c r="F615" s="7" t="s">
        <v>1899</v>
      </c>
      <c r="G615" s="1">
        <v>0.90893470661988796</v>
      </c>
    </row>
    <row r="616" spans="1:7" ht="14.4" x14ac:dyDescent="0.3">
      <c r="A616" s="7" t="s">
        <v>2042</v>
      </c>
      <c r="B616" s="7" t="s">
        <v>2048</v>
      </c>
      <c r="C616" s="1">
        <v>0.91269129235808499</v>
      </c>
      <c r="E616" s="7" t="s">
        <v>1931</v>
      </c>
      <c r="F616" s="7" t="s">
        <v>1901</v>
      </c>
      <c r="G616" s="1">
        <v>0.94239441911418298</v>
      </c>
    </row>
    <row r="617" spans="1:7" ht="14.4" x14ac:dyDescent="0.3">
      <c r="A617" s="7" t="s">
        <v>1805</v>
      </c>
      <c r="B617" s="7" t="s">
        <v>2048</v>
      </c>
      <c r="C617" s="1">
        <v>0.90787790148535896</v>
      </c>
      <c r="E617" s="7" t="s">
        <v>1931</v>
      </c>
      <c r="F617" s="7" t="s">
        <v>1797</v>
      </c>
      <c r="G617" s="1">
        <v>0.96924430855530097</v>
      </c>
    </row>
    <row r="618" spans="1:7" ht="14.4" x14ac:dyDescent="0.3">
      <c r="A618" s="7" t="s">
        <v>1847</v>
      </c>
      <c r="B618" s="7" t="s">
        <v>2048</v>
      </c>
      <c r="C618" s="1">
        <v>0.94136201953911602</v>
      </c>
      <c r="E618" s="7" t="s">
        <v>1931</v>
      </c>
      <c r="F618" s="7" t="s">
        <v>2108</v>
      </c>
      <c r="G618" s="1">
        <v>0.90000075069651198</v>
      </c>
    </row>
    <row r="619" spans="1:7" ht="14.4" x14ac:dyDescent="0.3">
      <c r="A619" s="7" t="s">
        <v>1826</v>
      </c>
      <c r="B619" s="7" t="s">
        <v>1825</v>
      </c>
      <c r="C619" s="1">
        <v>0.94938848986685598</v>
      </c>
      <c r="E619" s="7" t="s">
        <v>1931</v>
      </c>
      <c r="F619" s="7" t="s">
        <v>2128</v>
      </c>
      <c r="G619" s="1">
        <v>0.91906642445118703</v>
      </c>
    </row>
    <row r="620" spans="1:7" ht="14.4" x14ac:dyDescent="0.3">
      <c r="A620" s="7" t="s">
        <v>1827</v>
      </c>
      <c r="B620" s="7" t="s">
        <v>1825</v>
      </c>
      <c r="C620" s="1">
        <v>0.94387060891042096</v>
      </c>
      <c r="E620" s="7" t="s">
        <v>1931</v>
      </c>
      <c r="F620" s="7" t="s">
        <v>2086</v>
      </c>
      <c r="G620" s="1">
        <v>0.90335306084667699</v>
      </c>
    </row>
    <row r="621" spans="1:7" ht="14.4" x14ac:dyDescent="0.3">
      <c r="A621" s="7" t="s">
        <v>2049</v>
      </c>
      <c r="B621" s="7" t="s">
        <v>2050</v>
      </c>
      <c r="C621" s="1">
        <v>0.93590568274455099</v>
      </c>
      <c r="E621" s="7" t="s">
        <v>1931</v>
      </c>
      <c r="F621" s="7" t="s">
        <v>1902</v>
      </c>
      <c r="G621" s="1">
        <v>0.91917489405166897</v>
      </c>
    </row>
    <row r="622" spans="1:7" ht="14.4" x14ac:dyDescent="0.3">
      <c r="A622" s="7" t="s">
        <v>2051</v>
      </c>
      <c r="B622" s="7" t="s">
        <v>2052</v>
      </c>
      <c r="C622" s="1">
        <v>0.91994025097167398</v>
      </c>
      <c r="E622" s="7" t="s">
        <v>1931</v>
      </c>
      <c r="F622" s="7" t="s">
        <v>2146</v>
      </c>
      <c r="G622" s="1">
        <v>0.90085925670847899</v>
      </c>
    </row>
    <row r="623" spans="1:7" ht="14.4" x14ac:dyDescent="0.3">
      <c r="A623" s="7" t="s">
        <v>1830</v>
      </c>
      <c r="B623" s="7" t="s">
        <v>2053</v>
      </c>
      <c r="C623" s="1">
        <v>0.90120352524346803</v>
      </c>
      <c r="E623" s="7" t="s">
        <v>1931</v>
      </c>
      <c r="F623" s="7" t="s">
        <v>1884</v>
      </c>
      <c r="G623" s="1">
        <v>0.912935340575877</v>
      </c>
    </row>
    <row r="624" spans="1:7" ht="14.4" x14ac:dyDescent="0.3">
      <c r="A624" s="7" t="s">
        <v>2054</v>
      </c>
      <c r="B624" s="7" t="s">
        <v>2053</v>
      </c>
      <c r="C624" s="1">
        <v>0.90852431335723405</v>
      </c>
      <c r="E624" s="7" t="s">
        <v>1931</v>
      </c>
      <c r="F624" s="7" t="s">
        <v>1799</v>
      </c>
      <c r="G624" s="1">
        <v>0.92374975137891702</v>
      </c>
    </row>
    <row r="625" spans="1:7" ht="14.4" x14ac:dyDescent="0.3">
      <c r="A625" s="7" t="s">
        <v>1834</v>
      </c>
      <c r="B625" s="7" t="s">
        <v>2053</v>
      </c>
      <c r="C625" s="1">
        <v>0.90073712253468396</v>
      </c>
      <c r="E625" s="7" t="s">
        <v>1931</v>
      </c>
      <c r="F625" s="7" t="s">
        <v>2133</v>
      </c>
      <c r="G625" s="1">
        <v>0.91224476794361598</v>
      </c>
    </row>
    <row r="626" spans="1:7" ht="14.4" x14ac:dyDescent="0.3">
      <c r="A626" s="7" t="s">
        <v>2051</v>
      </c>
      <c r="B626" s="7" t="s">
        <v>2053</v>
      </c>
      <c r="C626" s="1">
        <v>0.91432471890040701</v>
      </c>
      <c r="E626" s="7" t="s">
        <v>1931</v>
      </c>
      <c r="F626" s="7" t="s">
        <v>1935</v>
      </c>
      <c r="G626" s="1">
        <v>0.95893831389504502</v>
      </c>
    </row>
    <row r="627" spans="1:7" ht="14.4" x14ac:dyDescent="0.3">
      <c r="A627" s="7" t="s">
        <v>2055</v>
      </c>
      <c r="B627" s="7" t="s">
        <v>2053</v>
      </c>
      <c r="C627" s="1">
        <v>0.94298688654657503</v>
      </c>
      <c r="E627" s="7" t="s">
        <v>1931</v>
      </c>
      <c r="F627" s="7" t="s">
        <v>2233</v>
      </c>
      <c r="G627" s="1">
        <v>0.90345598265314697</v>
      </c>
    </row>
    <row r="628" spans="1:7" ht="14.4" x14ac:dyDescent="0.3">
      <c r="A628" s="7" t="s">
        <v>2056</v>
      </c>
      <c r="B628" s="7" t="s">
        <v>2053</v>
      </c>
      <c r="C628" s="1">
        <v>0.91625224608835798</v>
      </c>
      <c r="E628" s="7" t="s">
        <v>2234</v>
      </c>
      <c r="F628" s="7" t="s">
        <v>2468</v>
      </c>
      <c r="G628" s="1">
        <v>0.92919413830105302</v>
      </c>
    </row>
    <row r="629" spans="1:7" ht="14.4" x14ac:dyDescent="0.3">
      <c r="A629" s="7" t="s">
        <v>1837</v>
      </c>
      <c r="B629" s="7" t="s">
        <v>2053</v>
      </c>
      <c r="C629" s="1">
        <v>0.90862508699198696</v>
      </c>
      <c r="E629" s="7" t="s">
        <v>2234</v>
      </c>
      <c r="F629" s="7" t="s">
        <v>2235</v>
      </c>
      <c r="G629" s="1">
        <v>0.95006960676427399</v>
      </c>
    </row>
    <row r="630" spans="1:7" ht="14.4" x14ac:dyDescent="0.3">
      <c r="A630" s="7" t="s">
        <v>1896</v>
      </c>
      <c r="B630" s="7" t="s">
        <v>1895</v>
      </c>
      <c r="C630" s="1">
        <v>0.90548246182658698</v>
      </c>
      <c r="E630" s="7" t="s">
        <v>2234</v>
      </c>
      <c r="F630" s="7" t="s">
        <v>2236</v>
      </c>
      <c r="G630" s="1">
        <v>0.93747018148147998</v>
      </c>
    </row>
    <row r="631" spans="1:7" ht="14.4" x14ac:dyDescent="0.3">
      <c r="A631" s="7" t="s">
        <v>1840</v>
      </c>
      <c r="B631" s="7" t="s">
        <v>1895</v>
      </c>
      <c r="C631" s="1">
        <v>0.935815065527144</v>
      </c>
      <c r="E631" s="7" t="s">
        <v>2234</v>
      </c>
      <c r="F631" s="7" t="s">
        <v>2237</v>
      </c>
      <c r="G631" s="1">
        <v>0.92284869954454496</v>
      </c>
    </row>
    <row r="632" spans="1:7" ht="14.4" x14ac:dyDescent="0.3">
      <c r="A632" s="7" t="s">
        <v>1841</v>
      </c>
      <c r="B632" s="7" t="s">
        <v>1895</v>
      </c>
      <c r="C632" s="1">
        <v>0.90097213817259203</v>
      </c>
      <c r="E632" s="7" t="s">
        <v>1932</v>
      </c>
      <c r="F632" s="7" t="s">
        <v>1792</v>
      </c>
      <c r="G632" s="1">
        <v>0.928572298151214</v>
      </c>
    </row>
    <row r="633" spans="1:7" ht="14.4" x14ac:dyDescent="0.3">
      <c r="A633" s="7" t="s">
        <v>1872</v>
      </c>
      <c r="B633" s="7" t="s">
        <v>1895</v>
      </c>
      <c r="C633" s="1">
        <v>0.92766577629888802</v>
      </c>
      <c r="E633" s="7" t="s">
        <v>1932</v>
      </c>
      <c r="F633" s="7" t="s">
        <v>2198</v>
      </c>
      <c r="G633" s="1">
        <v>0.91067032256220504</v>
      </c>
    </row>
    <row r="634" spans="1:7" ht="14.4" x14ac:dyDescent="0.3">
      <c r="A634" s="7" t="s">
        <v>1842</v>
      </c>
      <c r="B634" s="7" t="s">
        <v>1895</v>
      </c>
      <c r="C634" s="1">
        <v>0.93087500309975002</v>
      </c>
      <c r="E634" s="7" t="s">
        <v>1932</v>
      </c>
      <c r="F634" s="7" t="s">
        <v>1794</v>
      </c>
      <c r="G634" s="1">
        <v>0.91966681566419906</v>
      </c>
    </row>
    <row r="635" spans="1:7" ht="14.4" x14ac:dyDescent="0.3">
      <c r="A635" s="7" t="s">
        <v>1900</v>
      </c>
      <c r="B635" s="7" t="s">
        <v>1895</v>
      </c>
      <c r="C635" s="1">
        <v>0.91535360710846203</v>
      </c>
      <c r="E635" s="7" t="s">
        <v>1932</v>
      </c>
      <c r="F635" s="7" t="s">
        <v>1861</v>
      </c>
      <c r="G635" s="1">
        <v>0.90181675313757104</v>
      </c>
    </row>
    <row r="636" spans="1:7" ht="14.4" x14ac:dyDescent="0.3">
      <c r="A636" s="7" t="s">
        <v>1937</v>
      </c>
      <c r="B636" s="7" t="s">
        <v>1895</v>
      </c>
      <c r="C636" s="1">
        <v>0.91165568734031499</v>
      </c>
      <c r="E636" s="7" t="s">
        <v>1932</v>
      </c>
      <c r="F636" s="7" t="s">
        <v>1832</v>
      </c>
      <c r="G636" s="1">
        <v>0.90086418722059503</v>
      </c>
    </row>
    <row r="637" spans="1:7" ht="14.4" x14ac:dyDescent="0.3">
      <c r="A637" s="7" t="s">
        <v>1806</v>
      </c>
      <c r="B637" s="7" t="s">
        <v>1895</v>
      </c>
      <c r="C637" s="1">
        <v>0.92663160124386801</v>
      </c>
      <c r="E637" s="7" t="s">
        <v>1932</v>
      </c>
      <c r="F637" s="7" t="s">
        <v>1796</v>
      </c>
      <c r="G637" s="1">
        <v>0.940950049012238</v>
      </c>
    </row>
    <row r="638" spans="1:7" ht="14.4" x14ac:dyDescent="0.3">
      <c r="A638" s="7" t="s">
        <v>1846</v>
      </c>
      <c r="B638" s="7" t="s">
        <v>1895</v>
      </c>
      <c r="C638" s="1">
        <v>0.92744043963822498</v>
      </c>
      <c r="E638" s="7" t="s">
        <v>1932</v>
      </c>
      <c r="F638" s="7" t="s">
        <v>1898</v>
      </c>
      <c r="G638" s="1">
        <v>0.91550890201217505</v>
      </c>
    </row>
    <row r="639" spans="1:7" ht="14.4" x14ac:dyDescent="0.3">
      <c r="A639" s="7" t="s">
        <v>1874</v>
      </c>
      <c r="B639" s="7" t="s">
        <v>1895</v>
      </c>
      <c r="C639" s="1">
        <v>0.92567221884174999</v>
      </c>
      <c r="E639" s="7" t="s">
        <v>1932</v>
      </c>
      <c r="F639" s="7" t="s">
        <v>1970</v>
      </c>
      <c r="G639" s="1">
        <v>0.91647862717857698</v>
      </c>
    </row>
    <row r="640" spans="1:7" ht="14.4" x14ac:dyDescent="0.3">
      <c r="A640" s="7" t="s">
        <v>1875</v>
      </c>
      <c r="B640" s="7" t="s">
        <v>1895</v>
      </c>
      <c r="C640" s="1">
        <v>0.9106419031488</v>
      </c>
      <c r="E640" s="7" t="s">
        <v>1932</v>
      </c>
      <c r="F640" s="7" t="s">
        <v>1899</v>
      </c>
      <c r="G640" s="1">
        <v>0.94190252561340504</v>
      </c>
    </row>
    <row r="641" spans="1:7" ht="14.4" x14ac:dyDescent="0.3">
      <c r="A641" s="7" t="s">
        <v>1984</v>
      </c>
      <c r="B641" s="7" t="s">
        <v>1895</v>
      </c>
      <c r="C641" s="1">
        <v>0.91969350910127501</v>
      </c>
      <c r="E641" s="7" t="s">
        <v>1932</v>
      </c>
      <c r="F641" s="7" t="s">
        <v>2108</v>
      </c>
      <c r="G641" s="1">
        <v>0.90212045696615695</v>
      </c>
    </row>
    <row r="642" spans="1:7" ht="14.4" x14ac:dyDescent="0.3">
      <c r="A642" s="7" t="s">
        <v>1906</v>
      </c>
      <c r="B642" s="7" t="s">
        <v>1895</v>
      </c>
      <c r="C642" s="1">
        <v>0.92388227862993899</v>
      </c>
      <c r="E642" s="7" t="s">
        <v>1932</v>
      </c>
      <c r="F642" s="7" t="s">
        <v>1972</v>
      </c>
      <c r="G642" s="1">
        <v>0.950563765346087</v>
      </c>
    </row>
    <row r="643" spans="1:7" ht="14.4" x14ac:dyDescent="0.3">
      <c r="A643" s="7" t="s">
        <v>814</v>
      </c>
      <c r="B643" s="7" t="s">
        <v>1895</v>
      </c>
      <c r="C643" s="1">
        <v>0.93439467519911701</v>
      </c>
      <c r="E643" s="7" t="s">
        <v>1932</v>
      </c>
      <c r="F643" s="7" t="s">
        <v>1884</v>
      </c>
      <c r="G643" s="1">
        <v>0.92972875976034797</v>
      </c>
    </row>
    <row r="644" spans="1:7" ht="14.4" x14ac:dyDescent="0.3">
      <c r="A644" s="7" t="s">
        <v>2057</v>
      </c>
      <c r="B644" s="7" t="s">
        <v>1895</v>
      </c>
      <c r="C644" s="1">
        <v>0.91175396069002201</v>
      </c>
      <c r="E644" s="7" t="s">
        <v>1932</v>
      </c>
      <c r="F644" s="7" t="s">
        <v>1799</v>
      </c>
      <c r="G644" s="1">
        <v>0.92384084532062105</v>
      </c>
    </row>
    <row r="645" spans="1:7" ht="14.4" x14ac:dyDescent="0.3">
      <c r="A645" s="7" t="s">
        <v>2058</v>
      </c>
      <c r="B645" s="7" t="s">
        <v>1795</v>
      </c>
      <c r="C645" s="1">
        <v>0.90329204745687797</v>
      </c>
      <c r="E645" s="7" t="s">
        <v>1932</v>
      </c>
      <c r="F645" s="7" t="s">
        <v>2133</v>
      </c>
      <c r="G645" s="1">
        <v>0.91509412468906703</v>
      </c>
    </row>
    <row r="646" spans="1:7" ht="14.4" x14ac:dyDescent="0.3">
      <c r="A646" s="7" t="s">
        <v>2003</v>
      </c>
      <c r="B646" s="7" t="s">
        <v>1795</v>
      </c>
      <c r="C646" s="1">
        <v>0.918957884204473</v>
      </c>
      <c r="E646" s="7" t="s">
        <v>1932</v>
      </c>
      <c r="F646" s="7" t="s">
        <v>1935</v>
      </c>
      <c r="G646" s="1">
        <v>0.91359115858725404</v>
      </c>
    </row>
    <row r="647" spans="1:7" ht="14.4" x14ac:dyDescent="0.3">
      <c r="A647" s="7" t="s">
        <v>1796</v>
      </c>
      <c r="B647" s="7" t="s">
        <v>1795</v>
      </c>
      <c r="C647" s="1">
        <v>0.91317061974303004</v>
      </c>
      <c r="E647" s="7" t="s">
        <v>1932</v>
      </c>
      <c r="F647" s="7" t="s">
        <v>1837</v>
      </c>
      <c r="G647" s="1">
        <v>0.90241056970399203</v>
      </c>
    </row>
    <row r="648" spans="1:7" ht="14.4" x14ac:dyDescent="0.3">
      <c r="A648" s="7" t="s">
        <v>1898</v>
      </c>
      <c r="B648" s="7" t="s">
        <v>1795</v>
      </c>
      <c r="C648" s="1">
        <v>0.90831378178865696</v>
      </c>
      <c r="E648" s="7" t="s">
        <v>1790</v>
      </c>
      <c r="F648" s="7" t="s">
        <v>1793</v>
      </c>
      <c r="G648" s="1">
        <v>0.93115148943090598</v>
      </c>
    </row>
    <row r="649" spans="1:7" ht="14.4" x14ac:dyDescent="0.3">
      <c r="A649" s="7" t="s">
        <v>1899</v>
      </c>
      <c r="B649" s="7" t="s">
        <v>1795</v>
      </c>
      <c r="C649" s="1">
        <v>0.90721324338920895</v>
      </c>
      <c r="E649" s="7" t="s">
        <v>1790</v>
      </c>
      <c r="F649" s="7" t="s">
        <v>2238</v>
      </c>
      <c r="G649" s="1">
        <v>0.90848928454508604</v>
      </c>
    </row>
    <row r="650" spans="1:7" ht="14.4" x14ac:dyDescent="0.3">
      <c r="A650" s="7" t="s">
        <v>1901</v>
      </c>
      <c r="B650" s="7" t="s">
        <v>1795</v>
      </c>
      <c r="C650" s="1">
        <v>0.96459613976996395</v>
      </c>
      <c r="E650" s="7" t="s">
        <v>1790</v>
      </c>
      <c r="F650" s="7" t="s">
        <v>1798</v>
      </c>
      <c r="G650" s="1">
        <v>0.96648806177391799</v>
      </c>
    </row>
    <row r="651" spans="1:7" ht="14.4" x14ac:dyDescent="0.3">
      <c r="A651" s="7" t="s">
        <v>1797</v>
      </c>
      <c r="B651" s="7" t="s">
        <v>1795</v>
      </c>
      <c r="C651" s="1">
        <v>0.96186040134281703</v>
      </c>
      <c r="E651" s="7" t="s">
        <v>1790</v>
      </c>
      <c r="F651" s="7" t="s">
        <v>2121</v>
      </c>
      <c r="G651" s="1">
        <v>0.91671104190889297</v>
      </c>
    </row>
    <row r="652" spans="1:7" ht="14.4" x14ac:dyDescent="0.3">
      <c r="A652" s="7" t="s">
        <v>1844</v>
      </c>
      <c r="B652" s="7" t="s">
        <v>1795</v>
      </c>
      <c r="C652" s="1">
        <v>0.917874039067194</v>
      </c>
      <c r="E652" s="7" t="s">
        <v>1790</v>
      </c>
      <c r="F652" s="7" t="s">
        <v>1870</v>
      </c>
      <c r="G652" s="1">
        <v>0.91246413350513</v>
      </c>
    </row>
    <row r="653" spans="1:7" ht="14.4" x14ac:dyDescent="0.3">
      <c r="A653" s="7" t="s">
        <v>1902</v>
      </c>
      <c r="B653" s="7" t="s">
        <v>1795</v>
      </c>
      <c r="C653" s="1">
        <v>0.93531793796482399</v>
      </c>
      <c r="E653" s="7" t="s">
        <v>1790</v>
      </c>
      <c r="F653" s="7" t="s">
        <v>1799</v>
      </c>
      <c r="G653" s="1">
        <v>0.91780543227693601</v>
      </c>
    </row>
    <row r="654" spans="1:7" ht="14.4" x14ac:dyDescent="0.3">
      <c r="A654" s="7" t="s">
        <v>2004</v>
      </c>
      <c r="B654" s="7" t="s">
        <v>1795</v>
      </c>
      <c r="C654" s="1">
        <v>0.90142498122029302</v>
      </c>
      <c r="E654" s="7" t="s">
        <v>1980</v>
      </c>
      <c r="F654" s="7" t="s">
        <v>1858</v>
      </c>
      <c r="G654" s="1">
        <v>0.94969962474510095</v>
      </c>
    </row>
    <row r="655" spans="1:7" ht="14.4" x14ac:dyDescent="0.3">
      <c r="A655" s="7" t="s">
        <v>1799</v>
      </c>
      <c r="B655" s="7" t="s">
        <v>1795</v>
      </c>
      <c r="C655" s="1">
        <v>0.94106557402928803</v>
      </c>
      <c r="E655" s="7" t="s">
        <v>1980</v>
      </c>
      <c r="F655" s="7" t="s">
        <v>1842</v>
      </c>
      <c r="G655" s="1">
        <v>0.93362933135419302</v>
      </c>
    </row>
    <row r="656" spans="1:7" ht="14.4" x14ac:dyDescent="0.3">
      <c r="A656" s="7" t="s">
        <v>1935</v>
      </c>
      <c r="B656" s="7" t="s">
        <v>1795</v>
      </c>
      <c r="C656" s="1">
        <v>0.95953800894143204</v>
      </c>
      <c r="E656" s="7" t="s">
        <v>1980</v>
      </c>
      <c r="F656" s="7" t="s">
        <v>1860</v>
      </c>
      <c r="G656" s="1">
        <v>0.91938407769044606</v>
      </c>
    </row>
    <row r="657" spans="1:7" ht="14.4" x14ac:dyDescent="0.3">
      <c r="A657" s="7" t="s">
        <v>1898</v>
      </c>
      <c r="B657" s="7" t="s">
        <v>1896</v>
      </c>
      <c r="C657" s="1">
        <v>0.92471713139919998</v>
      </c>
      <c r="E657" s="7" t="s">
        <v>1980</v>
      </c>
      <c r="F657" s="7" t="s">
        <v>2100</v>
      </c>
      <c r="G657" s="1">
        <v>0.90115039735432401</v>
      </c>
    </row>
    <row r="658" spans="1:7" ht="14.4" x14ac:dyDescent="0.3">
      <c r="A658" s="7" t="s">
        <v>1899</v>
      </c>
      <c r="B658" s="7" t="s">
        <v>1896</v>
      </c>
      <c r="C658" s="1">
        <v>0.91022326138051601</v>
      </c>
      <c r="E658" s="7" t="s">
        <v>1980</v>
      </c>
      <c r="F658" s="7" t="s">
        <v>1861</v>
      </c>
      <c r="G658" s="1">
        <v>0.96916002004191104</v>
      </c>
    </row>
    <row r="659" spans="1:7" ht="14.4" x14ac:dyDescent="0.3">
      <c r="A659" s="7" t="s">
        <v>1901</v>
      </c>
      <c r="B659" s="7" t="s">
        <v>1896</v>
      </c>
      <c r="C659" s="1">
        <v>0.90313261194942995</v>
      </c>
      <c r="E659" s="7" t="s">
        <v>1980</v>
      </c>
      <c r="F659" s="7" t="s">
        <v>2063</v>
      </c>
      <c r="G659" s="1">
        <v>0.90417913279306406</v>
      </c>
    </row>
    <row r="660" spans="1:7" ht="14.4" x14ac:dyDescent="0.3">
      <c r="A660" s="7" t="s">
        <v>1937</v>
      </c>
      <c r="B660" s="7" t="s">
        <v>1896</v>
      </c>
      <c r="C660" s="1">
        <v>0.90907339812628196</v>
      </c>
      <c r="E660" s="7" t="s">
        <v>1980</v>
      </c>
      <c r="F660" s="7" t="s">
        <v>1887</v>
      </c>
      <c r="G660" s="1">
        <v>0.91438060595570003</v>
      </c>
    </row>
    <row r="661" spans="1:7" ht="14.4" x14ac:dyDescent="0.3">
      <c r="A661" s="7" t="s">
        <v>1971</v>
      </c>
      <c r="B661" s="7" t="s">
        <v>1896</v>
      </c>
      <c r="C661" s="1">
        <v>0.90400055907825105</v>
      </c>
      <c r="E661" s="7" t="s">
        <v>1980</v>
      </c>
      <c r="F661" s="7" t="s">
        <v>1862</v>
      </c>
      <c r="G661" s="1">
        <v>0.93938167840400499</v>
      </c>
    </row>
    <row r="662" spans="1:7" ht="14.4" x14ac:dyDescent="0.3">
      <c r="A662" s="7" t="s">
        <v>1844</v>
      </c>
      <c r="B662" s="7" t="s">
        <v>1896</v>
      </c>
      <c r="C662" s="1">
        <v>0.900293161112935</v>
      </c>
      <c r="E662" s="7" t="s">
        <v>1980</v>
      </c>
      <c r="F662" s="7" t="s">
        <v>2099</v>
      </c>
      <c r="G662" s="1">
        <v>0.918036839059861</v>
      </c>
    </row>
    <row r="663" spans="1:7" ht="14.4" x14ac:dyDescent="0.3">
      <c r="A663" s="7" t="s">
        <v>1863</v>
      </c>
      <c r="B663" s="7" t="s">
        <v>1896</v>
      </c>
      <c r="C663" s="1">
        <v>0.90318653507587898</v>
      </c>
      <c r="E663" s="7" t="s">
        <v>1980</v>
      </c>
      <c r="F663" s="7" t="s">
        <v>1843</v>
      </c>
      <c r="G663" s="1">
        <v>0.91835232676150003</v>
      </c>
    </row>
    <row r="664" spans="1:7" ht="14.4" x14ac:dyDescent="0.3">
      <c r="A664" s="7" t="s">
        <v>2004</v>
      </c>
      <c r="B664" s="7" t="s">
        <v>1896</v>
      </c>
      <c r="C664" s="1">
        <v>0.91072036802979595</v>
      </c>
      <c r="E664" s="7" t="s">
        <v>1980</v>
      </c>
      <c r="F664" s="7" t="s">
        <v>2123</v>
      </c>
      <c r="G664" s="1">
        <v>0.90276516716109301</v>
      </c>
    </row>
    <row r="665" spans="1:7" ht="14.4" x14ac:dyDescent="0.3">
      <c r="A665" s="7" t="s">
        <v>1799</v>
      </c>
      <c r="B665" s="7" t="s">
        <v>1896</v>
      </c>
      <c r="C665" s="1">
        <v>0.90400415299098802</v>
      </c>
      <c r="E665" s="7" t="s">
        <v>1980</v>
      </c>
      <c r="F665" s="7" t="s">
        <v>2151</v>
      </c>
      <c r="G665" s="1">
        <v>0.90414149695803703</v>
      </c>
    </row>
    <row r="666" spans="1:7" ht="14.4" x14ac:dyDescent="0.3">
      <c r="A666" s="7" t="s">
        <v>800</v>
      </c>
      <c r="B666" s="7" t="s">
        <v>2059</v>
      </c>
      <c r="C666" s="1">
        <v>0.90028415495666603</v>
      </c>
      <c r="E666" s="7" t="s">
        <v>1980</v>
      </c>
      <c r="F666" s="7" t="s">
        <v>1846</v>
      </c>
      <c r="G666" s="1">
        <v>0.90515055744681905</v>
      </c>
    </row>
    <row r="667" spans="1:7" ht="14.4" x14ac:dyDescent="0.3">
      <c r="A667" s="7" t="s">
        <v>1796</v>
      </c>
      <c r="B667" s="7" t="s">
        <v>2060</v>
      </c>
      <c r="C667" s="1">
        <v>0.90096548596898096</v>
      </c>
      <c r="E667" s="7" t="s">
        <v>1980</v>
      </c>
      <c r="F667" s="7" t="s">
        <v>1863</v>
      </c>
      <c r="G667" s="1">
        <v>0.94116932718785495</v>
      </c>
    </row>
    <row r="668" spans="1:7" ht="14.4" x14ac:dyDescent="0.3">
      <c r="A668" s="7" t="s">
        <v>2061</v>
      </c>
      <c r="B668" s="7" t="s">
        <v>2060</v>
      </c>
      <c r="C668" s="1">
        <v>0.96974920022598798</v>
      </c>
      <c r="E668" s="7" t="s">
        <v>1980</v>
      </c>
      <c r="F668" s="7" t="s">
        <v>1933</v>
      </c>
      <c r="G668" s="1">
        <v>0.94600499055023202</v>
      </c>
    </row>
    <row r="669" spans="1:7" ht="14.4" x14ac:dyDescent="0.3">
      <c r="A669" s="7" t="s">
        <v>2062</v>
      </c>
      <c r="B669" s="7" t="s">
        <v>2060</v>
      </c>
      <c r="C669" s="1">
        <v>0.90444178517250895</v>
      </c>
      <c r="E669" s="7" t="s">
        <v>1980</v>
      </c>
      <c r="F669" s="7" t="s">
        <v>1864</v>
      </c>
      <c r="G669" s="1">
        <v>0.94012239401720898</v>
      </c>
    </row>
    <row r="670" spans="1:7" ht="14.4" x14ac:dyDescent="0.3">
      <c r="A670" s="7" t="s">
        <v>1861</v>
      </c>
      <c r="B670" s="7" t="s">
        <v>1859</v>
      </c>
      <c r="C670" s="1">
        <v>0.90228755308605002</v>
      </c>
      <c r="E670" s="7" t="s">
        <v>1980</v>
      </c>
      <c r="F670" s="7" t="s">
        <v>2010</v>
      </c>
      <c r="G670" s="1">
        <v>0.91686271270103503</v>
      </c>
    </row>
    <row r="671" spans="1:7" ht="14.4" x14ac:dyDescent="0.3">
      <c r="A671" s="7" t="s">
        <v>1863</v>
      </c>
      <c r="B671" s="7" t="s">
        <v>1859</v>
      </c>
      <c r="C671" s="1">
        <v>0.917849428030999</v>
      </c>
      <c r="E671" s="7" t="s">
        <v>1980</v>
      </c>
      <c r="F671" s="7" t="s">
        <v>2218</v>
      </c>
      <c r="G671" s="1">
        <v>0.90899816293345104</v>
      </c>
    </row>
    <row r="672" spans="1:7" ht="14.4" x14ac:dyDescent="0.3">
      <c r="A672" s="7" t="s">
        <v>1865</v>
      </c>
      <c r="B672" s="7" t="s">
        <v>1859</v>
      </c>
      <c r="C672" s="1">
        <v>0.92183526836294505</v>
      </c>
      <c r="E672" s="7" t="s">
        <v>1980</v>
      </c>
      <c r="F672" s="7" t="s">
        <v>1888</v>
      </c>
      <c r="G672" s="1">
        <v>0.91487502672191701</v>
      </c>
    </row>
    <row r="673" spans="1:7" ht="14.4" x14ac:dyDescent="0.3">
      <c r="A673" s="7" t="s">
        <v>1841</v>
      </c>
      <c r="B673" s="7" t="s">
        <v>1840</v>
      </c>
      <c r="C673" s="1">
        <v>0.93601402688412505</v>
      </c>
      <c r="E673" s="7" t="s">
        <v>1980</v>
      </c>
      <c r="F673" s="7" t="s">
        <v>2014</v>
      </c>
      <c r="G673" s="1">
        <v>0.91598479665624599</v>
      </c>
    </row>
    <row r="674" spans="1:7" ht="14.4" x14ac:dyDescent="0.3">
      <c r="A674" s="7" t="s">
        <v>1872</v>
      </c>
      <c r="B674" s="7" t="s">
        <v>1840</v>
      </c>
      <c r="C674" s="1">
        <v>0.90761131894056701</v>
      </c>
      <c r="E674" s="7" t="s">
        <v>1980</v>
      </c>
      <c r="F674" s="7" t="s">
        <v>1986</v>
      </c>
      <c r="G674" s="1">
        <v>0.90157667971473698</v>
      </c>
    </row>
    <row r="675" spans="1:7" ht="14.4" x14ac:dyDescent="0.3">
      <c r="A675" s="7" t="s">
        <v>1842</v>
      </c>
      <c r="B675" s="7" t="s">
        <v>1840</v>
      </c>
      <c r="C675" s="1">
        <v>0.95124408306381303</v>
      </c>
      <c r="E675" s="7" t="s">
        <v>1980</v>
      </c>
      <c r="F675" s="7" t="s">
        <v>2208</v>
      </c>
      <c r="G675" s="1">
        <v>0.90797437537887404</v>
      </c>
    </row>
    <row r="676" spans="1:7" ht="14.4" x14ac:dyDescent="0.3">
      <c r="A676" s="7" t="s">
        <v>2063</v>
      </c>
      <c r="B676" s="7" t="s">
        <v>1840</v>
      </c>
      <c r="C676" s="1">
        <v>0.91453381765436603</v>
      </c>
      <c r="E676" s="7" t="s">
        <v>1980</v>
      </c>
      <c r="F676" s="7" t="s">
        <v>1865</v>
      </c>
      <c r="G676" s="1">
        <v>0.91580745399772101</v>
      </c>
    </row>
    <row r="677" spans="1:7" ht="14.4" x14ac:dyDescent="0.3">
      <c r="A677" s="7" t="s">
        <v>1937</v>
      </c>
      <c r="B677" s="7" t="s">
        <v>1840</v>
      </c>
      <c r="C677" s="1">
        <v>0.90629424085794896</v>
      </c>
      <c r="E677" s="7" t="s">
        <v>1980</v>
      </c>
      <c r="F677" s="7" t="s">
        <v>1955</v>
      </c>
      <c r="G677" s="1">
        <v>0.92087988473165705</v>
      </c>
    </row>
    <row r="678" spans="1:7" ht="14.4" x14ac:dyDescent="0.3">
      <c r="A678" s="7" t="s">
        <v>1845</v>
      </c>
      <c r="B678" s="7" t="s">
        <v>1840</v>
      </c>
      <c r="C678" s="1">
        <v>0.90547550257252896</v>
      </c>
      <c r="E678" s="7" t="s">
        <v>1980</v>
      </c>
      <c r="F678" s="7" t="s">
        <v>1820</v>
      </c>
      <c r="G678" s="1">
        <v>0.91560892123975302</v>
      </c>
    </row>
    <row r="679" spans="1:7" ht="14.4" x14ac:dyDescent="0.3">
      <c r="A679" s="7" t="s">
        <v>1846</v>
      </c>
      <c r="B679" s="7" t="s">
        <v>1840</v>
      </c>
      <c r="C679" s="1">
        <v>0.93617242434419801</v>
      </c>
      <c r="E679" s="7" t="s">
        <v>1980</v>
      </c>
      <c r="F679" s="7" t="s">
        <v>1889</v>
      </c>
      <c r="G679" s="1">
        <v>0.94529897803766105</v>
      </c>
    </row>
    <row r="680" spans="1:7" ht="14.4" x14ac:dyDescent="0.3">
      <c r="A680" s="7" t="s">
        <v>1863</v>
      </c>
      <c r="B680" s="7" t="s">
        <v>1840</v>
      </c>
      <c r="C680" s="1">
        <v>0.90549414789819505</v>
      </c>
      <c r="E680" s="7" t="s">
        <v>1980</v>
      </c>
      <c r="F680" s="7" t="s">
        <v>1866</v>
      </c>
      <c r="G680" s="1">
        <v>0.92553429548398103</v>
      </c>
    </row>
    <row r="681" spans="1:7" ht="14.4" x14ac:dyDescent="0.3">
      <c r="A681" s="7" t="s">
        <v>1933</v>
      </c>
      <c r="B681" s="7" t="s">
        <v>1840</v>
      </c>
      <c r="C681" s="1">
        <v>0.91031060162713495</v>
      </c>
      <c r="E681" s="7" t="s">
        <v>2199</v>
      </c>
      <c r="F681" s="7" t="s">
        <v>1876</v>
      </c>
      <c r="G681" s="1">
        <v>0.90923558090201595</v>
      </c>
    </row>
    <row r="682" spans="1:7" ht="14.4" x14ac:dyDescent="0.3">
      <c r="A682" s="7" t="s">
        <v>1984</v>
      </c>
      <c r="B682" s="7" t="s">
        <v>1840</v>
      </c>
      <c r="C682" s="1">
        <v>0.93612008253170598</v>
      </c>
      <c r="E682" s="7" t="s">
        <v>2199</v>
      </c>
      <c r="F682" s="7" t="s">
        <v>2034</v>
      </c>
      <c r="G682" s="1">
        <v>0.90036421639067199</v>
      </c>
    </row>
    <row r="683" spans="1:7" ht="14.4" x14ac:dyDescent="0.3">
      <c r="A683" s="7" t="s">
        <v>1847</v>
      </c>
      <c r="B683" s="7" t="s">
        <v>1840</v>
      </c>
      <c r="C683" s="1">
        <v>0.90723247798861895</v>
      </c>
      <c r="E683" s="7" t="s">
        <v>2199</v>
      </c>
      <c r="F683" s="7" t="s">
        <v>1994</v>
      </c>
      <c r="G683" s="1">
        <v>0.90292373100392898</v>
      </c>
    </row>
    <row r="684" spans="1:7" ht="14.4" x14ac:dyDescent="0.3">
      <c r="A684" s="7" t="s">
        <v>1986</v>
      </c>
      <c r="B684" s="7" t="s">
        <v>1840</v>
      </c>
      <c r="C684" s="1">
        <v>0.90222412656085005</v>
      </c>
      <c r="E684" s="7" t="s">
        <v>2199</v>
      </c>
      <c r="F684" s="7" t="s">
        <v>2083</v>
      </c>
      <c r="G684" s="1">
        <v>0.90731434262925703</v>
      </c>
    </row>
    <row r="685" spans="1:7" ht="14.4" x14ac:dyDescent="0.3">
      <c r="A685" s="7" t="s">
        <v>1830</v>
      </c>
      <c r="B685" s="7" t="s">
        <v>1852</v>
      </c>
      <c r="C685" s="1">
        <v>0.92511180898730205</v>
      </c>
      <c r="E685" s="7" t="s">
        <v>2199</v>
      </c>
      <c r="F685" s="7" t="s">
        <v>1883</v>
      </c>
      <c r="G685" s="1">
        <v>0.90283506356671195</v>
      </c>
    </row>
    <row r="686" spans="1:7" ht="14.4" x14ac:dyDescent="0.3">
      <c r="A686" s="7" t="s">
        <v>1831</v>
      </c>
      <c r="B686" s="7" t="s">
        <v>1852</v>
      </c>
      <c r="C686" s="1">
        <v>0.92425340657792399</v>
      </c>
      <c r="E686" s="7" t="s">
        <v>2239</v>
      </c>
      <c r="F686" s="7" t="s">
        <v>2240</v>
      </c>
      <c r="G686" s="1">
        <v>0.91713234182667402</v>
      </c>
    </row>
    <row r="687" spans="1:7" ht="14.4" x14ac:dyDescent="0.3">
      <c r="A687" s="7" t="s">
        <v>1855</v>
      </c>
      <c r="B687" s="7" t="s">
        <v>1852</v>
      </c>
      <c r="C687" s="1">
        <v>0.94514053680410404</v>
      </c>
      <c r="E687" s="7" t="s">
        <v>1893</v>
      </c>
      <c r="F687" s="7" t="s">
        <v>1858</v>
      </c>
      <c r="G687" s="1">
        <v>0.90633874021640004</v>
      </c>
    </row>
    <row r="688" spans="1:7" ht="14.4" x14ac:dyDescent="0.3">
      <c r="A688" s="7" t="s">
        <v>1832</v>
      </c>
      <c r="B688" s="7" t="s">
        <v>1852</v>
      </c>
      <c r="C688" s="1">
        <v>0.91869163842012402</v>
      </c>
      <c r="E688" s="7" t="s">
        <v>1893</v>
      </c>
      <c r="F688" s="7" t="s">
        <v>2006</v>
      </c>
      <c r="G688" s="1">
        <v>0.93108932463979799</v>
      </c>
    </row>
    <row r="689" spans="1:7" ht="14.4" x14ac:dyDescent="0.3">
      <c r="A689" s="7" t="s">
        <v>2064</v>
      </c>
      <c r="B689" s="7" t="s">
        <v>1852</v>
      </c>
      <c r="C689" s="1">
        <v>0.90677650935225695</v>
      </c>
      <c r="E689" s="7" t="s">
        <v>1893</v>
      </c>
      <c r="F689" s="7" t="s">
        <v>1802</v>
      </c>
      <c r="G689" s="1">
        <v>0.90748387090288096</v>
      </c>
    </row>
    <row r="690" spans="1:7" ht="14.4" x14ac:dyDescent="0.3">
      <c r="A690" s="7" t="s">
        <v>1836</v>
      </c>
      <c r="B690" s="7" t="s">
        <v>1852</v>
      </c>
      <c r="C690" s="1">
        <v>0.91364541158787205</v>
      </c>
      <c r="E690" s="7" t="s">
        <v>1893</v>
      </c>
      <c r="F690" s="7" t="s">
        <v>2220</v>
      </c>
      <c r="G690" s="1">
        <v>0.90815852139866005</v>
      </c>
    </row>
    <row r="691" spans="1:7" ht="14.4" x14ac:dyDescent="0.3">
      <c r="A691" s="7" t="s">
        <v>1863</v>
      </c>
      <c r="B691" s="7" t="s">
        <v>2065</v>
      </c>
      <c r="C691" s="1">
        <v>0.90637061985385103</v>
      </c>
      <c r="E691" s="7" t="s">
        <v>1893</v>
      </c>
      <c r="F691" s="7" t="s">
        <v>1895</v>
      </c>
      <c r="G691" s="1">
        <v>0.944873030506306</v>
      </c>
    </row>
    <row r="692" spans="1:7" ht="14.4" x14ac:dyDescent="0.3">
      <c r="A692" s="7" t="s">
        <v>2066</v>
      </c>
      <c r="B692" s="7" t="s">
        <v>2065</v>
      </c>
      <c r="C692" s="1">
        <v>0.90283341102485504</v>
      </c>
      <c r="E692" s="7" t="s">
        <v>1893</v>
      </c>
      <c r="F692" s="7" t="s">
        <v>1840</v>
      </c>
      <c r="G692" s="1">
        <v>0.92833441651456206</v>
      </c>
    </row>
    <row r="693" spans="1:7" ht="14.4" x14ac:dyDescent="0.3">
      <c r="A693" s="7" t="s">
        <v>1865</v>
      </c>
      <c r="B693" s="7" t="s">
        <v>2065</v>
      </c>
      <c r="C693" s="1">
        <v>0.910137893978337</v>
      </c>
      <c r="E693" s="7" t="s">
        <v>1893</v>
      </c>
      <c r="F693" s="7" t="s">
        <v>1872</v>
      </c>
      <c r="G693" s="1">
        <v>0.90567785353807395</v>
      </c>
    </row>
    <row r="694" spans="1:7" ht="14.4" x14ac:dyDescent="0.3">
      <c r="A694" s="7" t="s">
        <v>1831</v>
      </c>
      <c r="B694" s="7" t="s">
        <v>1830</v>
      </c>
      <c r="C694" s="1">
        <v>0.94943029862829398</v>
      </c>
      <c r="E694" s="7" t="s">
        <v>1893</v>
      </c>
      <c r="F694" s="7" t="s">
        <v>1842</v>
      </c>
      <c r="G694" s="1">
        <v>0.931396601905775</v>
      </c>
    </row>
    <row r="695" spans="1:7" ht="14.4" x14ac:dyDescent="0.3">
      <c r="A695" s="7" t="s">
        <v>1832</v>
      </c>
      <c r="B695" s="7" t="s">
        <v>1830</v>
      </c>
      <c r="C695" s="1">
        <v>0.95825245409362203</v>
      </c>
      <c r="E695" s="7" t="s">
        <v>1893</v>
      </c>
      <c r="F695" s="7" t="s">
        <v>2095</v>
      </c>
      <c r="G695" s="1">
        <v>0.91248005253718401</v>
      </c>
    </row>
    <row r="696" spans="1:7" ht="14.4" x14ac:dyDescent="0.3">
      <c r="A696" s="7" t="s">
        <v>2067</v>
      </c>
      <c r="B696" s="7" t="s">
        <v>1830</v>
      </c>
      <c r="C696" s="1">
        <v>0.92484159362887797</v>
      </c>
      <c r="E696" s="7" t="s">
        <v>1893</v>
      </c>
      <c r="F696" s="7" t="s">
        <v>1900</v>
      </c>
      <c r="G696" s="1">
        <v>0.93922021497239105</v>
      </c>
    </row>
    <row r="697" spans="1:7" ht="14.4" x14ac:dyDescent="0.3">
      <c r="A697" s="7" t="s">
        <v>1850</v>
      </c>
      <c r="B697" s="7" t="s">
        <v>1830</v>
      </c>
      <c r="C697" s="1">
        <v>0.93849666680836497</v>
      </c>
      <c r="E697" s="7" t="s">
        <v>1893</v>
      </c>
      <c r="F697" s="7" t="s">
        <v>1887</v>
      </c>
      <c r="G697" s="1">
        <v>0.91259180472759804</v>
      </c>
    </row>
    <row r="698" spans="1:7" ht="14.4" x14ac:dyDescent="0.3">
      <c r="A698" s="7" t="s">
        <v>1833</v>
      </c>
      <c r="B698" s="7" t="s">
        <v>1830</v>
      </c>
      <c r="C698" s="1">
        <v>0.95420972547234395</v>
      </c>
      <c r="E698" s="7" t="s">
        <v>1893</v>
      </c>
      <c r="F698" s="7" t="s">
        <v>1843</v>
      </c>
      <c r="G698" s="1">
        <v>0.90071637392506398</v>
      </c>
    </row>
    <row r="699" spans="1:7" ht="14.4" x14ac:dyDescent="0.3">
      <c r="A699" s="7" t="s">
        <v>2068</v>
      </c>
      <c r="B699" s="7" t="s">
        <v>1830</v>
      </c>
      <c r="C699" s="1">
        <v>0.91620218720261104</v>
      </c>
      <c r="E699" s="7" t="s">
        <v>1893</v>
      </c>
      <c r="F699" s="7" t="s">
        <v>1937</v>
      </c>
      <c r="G699" s="1">
        <v>0.94298355985360205</v>
      </c>
    </row>
    <row r="700" spans="1:7" ht="14.4" x14ac:dyDescent="0.3">
      <c r="A700" s="7" t="s">
        <v>1834</v>
      </c>
      <c r="B700" s="7" t="s">
        <v>1830</v>
      </c>
      <c r="C700" s="1">
        <v>0.95738189836335896</v>
      </c>
      <c r="E700" s="7" t="s">
        <v>1893</v>
      </c>
      <c r="F700" s="7" t="s">
        <v>2137</v>
      </c>
      <c r="G700" s="1">
        <v>0.91669635939219396</v>
      </c>
    </row>
    <row r="701" spans="1:7" ht="14.4" x14ac:dyDescent="0.3">
      <c r="A701" s="7" t="s">
        <v>2055</v>
      </c>
      <c r="B701" s="7" t="s">
        <v>1830</v>
      </c>
      <c r="C701" s="1">
        <v>0.90860707898520099</v>
      </c>
      <c r="E701" s="7" t="s">
        <v>1893</v>
      </c>
      <c r="F701" s="7" t="s">
        <v>1846</v>
      </c>
      <c r="G701" s="1">
        <v>0.91544505247890096</v>
      </c>
    </row>
    <row r="702" spans="1:7" ht="14.4" x14ac:dyDescent="0.3">
      <c r="A702" s="7" t="s">
        <v>1836</v>
      </c>
      <c r="B702" s="7" t="s">
        <v>1830</v>
      </c>
      <c r="C702" s="1">
        <v>0.92927374649708105</v>
      </c>
      <c r="E702" s="7" t="s">
        <v>1893</v>
      </c>
      <c r="F702" s="7" t="s">
        <v>1933</v>
      </c>
      <c r="G702" s="1">
        <v>0.90886778456661899</v>
      </c>
    </row>
    <row r="703" spans="1:7" ht="14.4" x14ac:dyDescent="0.3">
      <c r="A703" s="7" t="s">
        <v>2056</v>
      </c>
      <c r="B703" s="7" t="s">
        <v>1830</v>
      </c>
      <c r="C703" s="1">
        <v>0.92833341228586996</v>
      </c>
      <c r="E703" s="7" t="s">
        <v>1893</v>
      </c>
      <c r="F703" s="7" t="s">
        <v>1904</v>
      </c>
      <c r="G703" s="1">
        <v>0.92743367319337</v>
      </c>
    </row>
    <row r="704" spans="1:7" ht="14.4" x14ac:dyDescent="0.3">
      <c r="A704" s="7" t="s">
        <v>1837</v>
      </c>
      <c r="B704" s="7" t="s">
        <v>1830</v>
      </c>
      <c r="C704" s="1">
        <v>0.93095783948578503</v>
      </c>
      <c r="E704" s="7" t="s">
        <v>1893</v>
      </c>
      <c r="F704" s="7" t="s">
        <v>1875</v>
      </c>
      <c r="G704" s="1">
        <v>0.93638459075690395</v>
      </c>
    </row>
    <row r="705" spans="1:7" ht="14.4" x14ac:dyDescent="0.3">
      <c r="A705" s="7" t="s">
        <v>1993</v>
      </c>
      <c r="B705" s="7" t="s">
        <v>1991</v>
      </c>
      <c r="C705" s="1">
        <v>0.92440779109578597</v>
      </c>
      <c r="E705" s="7" t="s">
        <v>1893</v>
      </c>
      <c r="F705" s="7" t="s">
        <v>1888</v>
      </c>
      <c r="G705" s="1">
        <v>0.93132255391391106</v>
      </c>
    </row>
    <row r="706" spans="1:7" ht="14.4" x14ac:dyDescent="0.3">
      <c r="A706" s="7" t="s">
        <v>1876</v>
      </c>
      <c r="B706" s="7" t="s">
        <v>1991</v>
      </c>
      <c r="C706" s="1">
        <v>0.91508514084298598</v>
      </c>
      <c r="E706" s="7" t="s">
        <v>1893</v>
      </c>
      <c r="F706" s="7" t="s">
        <v>2467</v>
      </c>
      <c r="G706" s="1">
        <v>0.90097046014930005</v>
      </c>
    </row>
    <row r="707" spans="1:7" ht="14.4" x14ac:dyDescent="0.3">
      <c r="A707" s="7" t="s">
        <v>1995</v>
      </c>
      <c r="B707" s="7" t="s">
        <v>1991</v>
      </c>
      <c r="C707" s="1">
        <v>0.90315717351394498</v>
      </c>
      <c r="E707" s="7" t="s">
        <v>1893</v>
      </c>
      <c r="F707" s="7" t="s">
        <v>1984</v>
      </c>
      <c r="G707" s="1">
        <v>0.94992420167266201</v>
      </c>
    </row>
    <row r="708" spans="1:7" ht="14.4" x14ac:dyDescent="0.3">
      <c r="A708" s="7" t="s">
        <v>1944</v>
      </c>
      <c r="B708" s="7" t="s">
        <v>1991</v>
      </c>
      <c r="C708" s="1">
        <v>0.91394715861906695</v>
      </c>
      <c r="E708" s="7" t="s">
        <v>1893</v>
      </c>
      <c r="F708" s="7" t="s">
        <v>2189</v>
      </c>
      <c r="G708" s="1">
        <v>0.91195632794430903</v>
      </c>
    </row>
    <row r="709" spans="1:7" ht="14.4" x14ac:dyDescent="0.3">
      <c r="A709" s="7" t="s">
        <v>2069</v>
      </c>
      <c r="B709" s="7" t="s">
        <v>1991</v>
      </c>
      <c r="C709" s="1">
        <v>0.90165872818556003</v>
      </c>
      <c r="E709" s="7" t="s">
        <v>1893</v>
      </c>
      <c r="F709" s="7" t="s">
        <v>1865</v>
      </c>
      <c r="G709" s="1">
        <v>0.90115606350498501</v>
      </c>
    </row>
    <row r="710" spans="1:7" ht="14.4" x14ac:dyDescent="0.3">
      <c r="A710" s="7" t="s">
        <v>1996</v>
      </c>
      <c r="B710" s="7" t="s">
        <v>1991</v>
      </c>
      <c r="C710" s="1">
        <v>0.94012190264789297</v>
      </c>
      <c r="E710" s="7" t="s">
        <v>1893</v>
      </c>
      <c r="F710" s="7" t="s">
        <v>1906</v>
      </c>
      <c r="G710" s="1">
        <v>0.94093716335948696</v>
      </c>
    </row>
    <row r="711" spans="1:7" ht="14.4" x14ac:dyDescent="0.3">
      <c r="A711" s="7" t="s">
        <v>2070</v>
      </c>
      <c r="B711" s="7" t="s">
        <v>2071</v>
      </c>
      <c r="C711" s="1">
        <v>0.90424415276013104</v>
      </c>
      <c r="E711" s="7" t="s">
        <v>1893</v>
      </c>
      <c r="F711" s="7" t="s">
        <v>1955</v>
      </c>
      <c r="G711" s="1">
        <v>0.90523799419089201</v>
      </c>
    </row>
    <row r="712" spans="1:7" ht="14.4" x14ac:dyDescent="0.3">
      <c r="A712" s="7" t="s">
        <v>1876</v>
      </c>
      <c r="B712" s="7" t="s">
        <v>2071</v>
      </c>
      <c r="C712" s="1">
        <v>0.90036594959643501</v>
      </c>
      <c r="E712" s="7" t="s">
        <v>1893</v>
      </c>
      <c r="F712" s="7" t="s">
        <v>1848</v>
      </c>
      <c r="G712" s="1">
        <v>0.91699891867662198</v>
      </c>
    </row>
    <row r="713" spans="1:7" ht="14.4" x14ac:dyDescent="0.3">
      <c r="A713" s="7" t="s">
        <v>1842</v>
      </c>
      <c r="B713" s="7" t="s">
        <v>1841</v>
      </c>
      <c r="C713" s="1">
        <v>0.92611913350303599</v>
      </c>
      <c r="E713" s="7" t="s">
        <v>1893</v>
      </c>
      <c r="F713" s="7" t="s">
        <v>1907</v>
      </c>
      <c r="G713" s="1">
        <v>0.94292760289215904</v>
      </c>
    </row>
    <row r="714" spans="1:7" ht="14.4" x14ac:dyDescent="0.3">
      <c r="A714" s="7" t="s">
        <v>2063</v>
      </c>
      <c r="B714" s="7" t="s">
        <v>1841</v>
      </c>
      <c r="C714" s="1">
        <v>0.93019960711689098</v>
      </c>
      <c r="E714" s="7" t="s">
        <v>1893</v>
      </c>
      <c r="F714" s="7" t="s">
        <v>1819</v>
      </c>
      <c r="G714" s="1">
        <v>0.91537259594361697</v>
      </c>
    </row>
    <row r="715" spans="1:7" ht="14.4" x14ac:dyDescent="0.3">
      <c r="A715" s="7" t="s">
        <v>1887</v>
      </c>
      <c r="B715" s="7" t="s">
        <v>1841</v>
      </c>
      <c r="C715" s="1">
        <v>0.91406715478973299</v>
      </c>
      <c r="E715" s="7" t="s">
        <v>1893</v>
      </c>
      <c r="F715" s="7" t="s">
        <v>1849</v>
      </c>
      <c r="G715" s="1">
        <v>0.91403298437467195</v>
      </c>
    </row>
    <row r="716" spans="1:7" ht="14.4" x14ac:dyDescent="0.3">
      <c r="A716" s="7" t="s">
        <v>1843</v>
      </c>
      <c r="B716" s="7" t="s">
        <v>1841</v>
      </c>
      <c r="C716" s="1">
        <v>0.91531269732479803</v>
      </c>
      <c r="E716" s="7" t="s">
        <v>1893</v>
      </c>
      <c r="F716" s="7" t="s">
        <v>2117</v>
      </c>
      <c r="G716" s="1">
        <v>0.92895121702926298</v>
      </c>
    </row>
    <row r="717" spans="1:7" ht="14.4" x14ac:dyDescent="0.3">
      <c r="A717" s="7" t="s">
        <v>1845</v>
      </c>
      <c r="B717" s="7" t="s">
        <v>1841</v>
      </c>
      <c r="C717" s="1">
        <v>0.93715365925982996</v>
      </c>
      <c r="E717" s="7" t="s">
        <v>1893</v>
      </c>
      <c r="F717" s="7" t="s">
        <v>2191</v>
      </c>
      <c r="G717" s="1">
        <v>0.92106757026417396</v>
      </c>
    </row>
    <row r="718" spans="1:7" ht="14.4" x14ac:dyDescent="0.3">
      <c r="A718" s="7" t="s">
        <v>1846</v>
      </c>
      <c r="B718" s="7" t="s">
        <v>1841</v>
      </c>
      <c r="C718" s="1">
        <v>0.95117264122716405</v>
      </c>
      <c r="E718" s="7" t="s">
        <v>1893</v>
      </c>
      <c r="F718" s="7" t="s">
        <v>1889</v>
      </c>
      <c r="G718" s="1">
        <v>0.90459054365937697</v>
      </c>
    </row>
    <row r="719" spans="1:7" ht="14.4" x14ac:dyDescent="0.3">
      <c r="A719" s="7" t="s">
        <v>1933</v>
      </c>
      <c r="B719" s="7" t="s">
        <v>1841</v>
      </c>
      <c r="C719" s="1">
        <v>0.91740484292351598</v>
      </c>
      <c r="E719" s="7" t="s">
        <v>1893</v>
      </c>
      <c r="F719" s="7" t="s">
        <v>2057</v>
      </c>
      <c r="G719" s="1">
        <v>0.91626570500768001</v>
      </c>
    </row>
    <row r="720" spans="1:7" ht="14.4" x14ac:dyDescent="0.3">
      <c r="A720" s="7" t="s">
        <v>2072</v>
      </c>
      <c r="B720" s="7" t="s">
        <v>1841</v>
      </c>
      <c r="C720" s="1">
        <v>0.90476476768976599</v>
      </c>
      <c r="E720" s="7" t="s">
        <v>1893</v>
      </c>
      <c r="F720" s="7" t="s">
        <v>1866</v>
      </c>
      <c r="G720" s="1">
        <v>0.90510261155911398</v>
      </c>
    </row>
    <row r="721" spans="1:7" ht="14.4" x14ac:dyDescent="0.3">
      <c r="A721" s="7" t="s">
        <v>1888</v>
      </c>
      <c r="B721" s="7" t="s">
        <v>1841</v>
      </c>
      <c r="C721" s="1">
        <v>0.90157898579756102</v>
      </c>
      <c r="E721" s="7" t="s">
        <v>1858</v>
      </c>
      <c r="F721" s="7" t="s">
        <v>2006</v>
      </c>
      <c r="G721" s="1">
        <v>0.92314359538234003</v>
      </c>
    </row>
    <row r="722" spans="1:7" ht="14.4" x14ac:dyDescent="0.3">
      <c r="A722" s="7" t="s">
        <v>1847</v>
      </c>
      <c r="B722" s="7" t="s">
        <v>1841</v>
      </c>
      <c r="C722" s="1">
        <v>0.92861038604494495</v>
      </c>
      <c r="E722" s="7" t="s">
        <v>1858</v>
      </c>
      <c r="F722" s="7" t="s">
        <v>1894</v>
      </c>
      <c r="G722" s="1">
        <v>0.93765484650434305</v>
      </c>
    </row>
    <row r="723" spans="1:7" ht="14.4" x14ac:dyDescent="0.3">
      <c r="A723" s="7" t="s">
        <v>1865</v>
      </c>
      <c r="B723" s="7" t="s">
        <v>1841</v>
      </c>
      <c r="C723" s="1">
        <v>0.91043617187844605</v>
      </c>
      <c r="E723" s="7" t="s">
        <v>1858</v>
      </c>
      <c r="F723" s="7" t="s">
        <v>1840</v>
      </c>
      <c r="G723" s="1">
        <v>0.91911589370981095</v>
      </c>
    </row>
    <row r="724" spans="1:7" ht="14.4" x14ac:dyDescent="0.3">
      <c r="A724" s="7" t="s">
        <v>1820</v>
      </c>
      <c r="B724" s="7" t="s">
        <v>1841</v>
      </c>
      <c r="C724" s="1">
        <v>0.91090462926383797</v>
      </c>
      <c r="E724" s="7" t="s">
        <v>1858</v>
      </c>
      <c r="F724" s="7" t="s">
        <v>1842</v>
      </c>
      <c r="G724" s="1">
        <v>0.95749294534239804</v>
      </c>
    </row>
    <row r="725" spans="1:7" ht="14.4" x14ac:dyDescent="0.3">
      <c r="A725" s="7" t="s">
        <v>1889</v>
      </c>
      <c r="B725" s="7" t="s">
        <v>1841</v>
      </c>
      <c r="C725" s="1">
        <v>0.91216933716423598</v>
      </c>
      <c r="E725" s="7" t="s">
        <v>1858</v>
      </c>
      <c r="F725" s="7" t="s">
        <v>1860</v>
      </c>
      <c r="G725" s="1">
        <v>0.93995412917519205</v>
      </c>
    </row>
    <row r="726" spans="1:7" ht="14.4" x14ac:dyDescent="0.3">
      <c r="A726" s="7" t="s">
        <v>1213</v>
      </c>
      <c r="B726" s="7" t="s">
        <v>1803</v>
      </c>
      <c r="C726" s="1">
        <v>0.92355425263568602</v>
      </c>
      <c r="E726" s="7" t="s">
        <v>1858</v>
      </c>
      <c r="F726" s="7" t="s">
        <v>1861</v>
      </c>
      <c r="G726" s="1">
        <v>0.94782114729591804</v>
      </c>
    </row>
    <row r="727" spans="1:7" ht="14.4" x14ac:dyDescent="0.3">
      <c r="A727" s="7" t="s">
        <v>1897</v>
      </c>
      <c r="B727" s="7" t="s">
        <v>1803</v>
      </c>
      <c r="C727" s="1">
        <v>0.90279795170133004</v>
      </c>
      <c r="E727" s="7" t="s">
        <v>1858</v>
      </c>
      <c r="F727" s="7" t="s">
        <v>1900</v>
      </c>
      <c r="G727" s="1">
        <v>0.90522217904704505</v>
      </c>
    </row>
    <row r="728" spans="1:7" ht="14.4" x14ac:dyDescent="0.3">
      <c r="A728" s="7" t="s">
        <v>1966</v>
      </c>
      <c r="B728" s="7" t="s">
        <v>1803</v>
      </c>
      <c r="C728" s="1">
        <v>0.90765172438977104</v>
      </c>
      <c r="E728" s="7" t="s">
        <v>1858</v>
      </c>
      <c r="F728" s="7" t="s">
        <v>2063</v>
      </c>
      <c r="G728" s="1">
        <v>0.90788648645840897</v>
      </c>
    </row>
    <row r="729" spans="1:7" ht="14.4" x14ac:dyDescent="0.3">
      <c r="A729" s="7" t="s">
        <v>1981</v>
      </c>
      <c r="B729" s="7" t="s">
        <v>1803</v>
      </c>
      <c r="C729" s="1">
        <v>0.92568201316516396</v>
      </c>
      <c r="E729" s="7" t="s">
        <v>1858</v>
      </c>
      <c r="F729" s="7" t="s">
        <v>1887</v>
      </c>
      <c r="G729" s="1">
        <v>0.95223868439367698</v>
      </c>
    </row>
    <row r="730" spans="1:7" ht="14.4" x14ac:dyDescent="0.3">
      <c r="A730" s="7" t="s">
        <v>804</v>
      </c>
      <c r="B730" s="7" t="s">
        <v>1803</v>
      </c>
      <c r="C730" s="1">
        <v>0.90231791131879002</v>
      </c>
      <c r="E730" s="7" t="s">
        <v>1858</v>
      </c>
      <c r="F730" s="7" t="s">
        <v>1862</v>
      </c>
      <c r="G730" s="1">
        <v>0.92312684448538995</v>
      </c>
    </row>
    <row r="731" spans="1:7" ht="14.4" x14ac:dyDescent="0.3">
      <c r="A731" s="7" t="s">
        <v>1806</v>
      </c>
      <c r="B731" s="7" t="s">
        <v>1803</v>
      </c>
      <c r="C731" s="1">
        <v>0.935326075019426</v>
      </c>
      <c r="E731" s="7" t="s">
        <v>1858</v>
      </c>
      <c r="F731" s="7" t="s">
        <v>2099</v>
      </c>
      <c r="G731" s="1">
        <v>0.90686762103493601</v>
      </c>
    </row>
    <row r="732" spans="1:7" ht="14.4" x14ac:dyDescent="0.3">
      <c r="A732" s="7" t="s">
        <v>1903</v>
      </c>
      <c r="B732" s="7" t="s">
        <v>1803</v>
      </c>
      <c r="C732" s="1">
        <v>0.94206831995606399</v>
      </c>
      <c r="E732" s="7" t="s">
        <v>1858</v>
      </c>
      <c r="F732" s="7" t="s">
        <v>1843</v>
      </c>
      <c r="G732" s="1">
        <v>0.93677513394494205</v>
      </c>
    </row>
    <row r="733" spans="1:7" ht="14.4" x14ac:dyDescent="0.3">
      <c r="A733" s="7" t="s">
        <v>1904</v>
      </c>
      <c r="B733" s="7" t="s">
        <v>1803</v>
      </c>
      <c r="C733" s="1">
        <v>0.90021169889000396</v>
      </c>
      <c r="E733" s="7" t="s">
        <v>1858</v>
      </c>
      <c r="F733" s="7" t="s">
        <v>1937</v>
      </c>
      <c r="G733" s="1">
        <v>0.93387307518113105</v>
      </c>
    </row>
    <row r="734" spans="1:7" ht="14.4" x14ac:dyDescent="0.3">
      <c r="A734" s="7" t="s">
        <v>2027</v>
      </c>
      <c r="B734" s="7" t="s">
        <v>1803</v>
      </c>
      <c r="C734" s="1">
        <v>0.900620015624784</v>
      </c>
      <c r="E734" s="7" t="s">
        <v>1858</v>
      </c>
      <c r="F734" s="7" t="s">
        <v>1844</v>
      </c>
      <c r="G734" s="1">
        <v>0.910803067453688</v>
      </c>
    </row>
    <row r="735" spans="1:7" ht="14.4" x14ac:dyDescent="0.3">
      <c r="A735" s="7" t="s">
        <v>1807</v>
      </c>
      <c r="B735" s="7" t="s">
        <v>1803</v>
      </c>
      <c r="C735" s="1">
        <v>0.92189296966463397</v>
      </c>
      <c r="E735" s="7" t="s">
        <v>1858</v>
      </c>
      <c r="F735" s="7" t="s">
        <v>2137</v>
      </c>
      <c r="G735" s="1">
        <v>0.90775568792996897</v>
      </c>
    </row>
    <row r="736" spans="1:7" ht="14.4" x14ac:dyDescent="0.3">
      <c r="A736" s="7" t="s">
        <v>1982</v>
      </c>
      <c r="B736" s="7" t="s">
        <v>1803</v>
      </c>
      <c r="C736" s="1">
        <v>0.93709065688986404</v>
      </c>
      <c r="E736" s="7" t="s">
        <v>1858</v>
      </c>
      <c r="F736" s="7" t="s">
        <v>2151</v>
      </c>
      <c r="G736" s="1">
        <v>0.91779072364397696</v>
      </c>
    </row>
    <row r="737" spans="1:7" ht="14.4" x14ac:dyDescent="0.3">
      <c r="A737" s="7" t="s">
        <v>1906</v>
      </c>
      <c r="B737" s="7" t="s">
        <v>1803</v>
      </c>
      <c r="C737" s="1">
        <v>0.92359497421357295</v>
      </c>
      <c r="E737" s="7" t="s">
        <v>1858</v>
      </c>
      <c r="F737" s="7" t="s">
        <v>1846</v>
      </c>
      <c r="G737" s="1">
        <v>0.925057477803364</v>
      </c>
    </row>
    <row r="738" spans="1:7" ht="14.4" x14ac:dyDescent="0.3">
      <c r="A738" s="7" t="s">
        <v>2073</v>
      </c>
      <c r="B738" s="7" t="s">
        <v>1188</v>
      </c>
      <c r="C738" s="1">
        <v>0.91043090118910996</v>
      </c>
      <c r="E738" s="7" t="s">
        <v>1858</v>
      </c>
      <c r="F738" s="7" t="s">
        <v>1863</v>
      </c>
      <c r="G738" s="1">
        <v>0.95896066905621102</v>
      </c>
    </row>
    <row r="739" spans="1:7" ht="14.4" x14ac:dyDescent="0.3">
      <c r="A739" s="7" t="s">
        <v>1786</v>
      </c>
      <c r="B739" s="7" t="s">
        <v>1188</v>
      </c>
      <c r="C739" s="1">
        <v>0.92182486615586101</v>
      </c>
      <c r="E739" s="7" t="s">
        <v>1858</v>
      </c>
      <c r="F739" s="7" t="s">
        <v>1933</v>
      </c>
      <c r="G739" s="1">
        <v>0.97553989561143595</v>
      </c>
    </row>
    <row r="740" spans="1:7" ht="14.4" x14ac:dyDescent="0.3">
      <c r="A740" s="7" t="s">
        <v>2074</v>
      </c>
      <c r="B740" s="7" t="s">
        <v>1188</v>
      </c>
      <c r="C740" s="1">
        <v>0.93696882835795303</v>
      </c>
      <c r="E740" s="7" t="s">
        <v>1858</v>
      </c>
      <c r="F740" s="7" t="s">
        <v>2142</v>
      </c>
      <c r="G740" s="1">
        <v>0.90084980342365195</v>
      </c>
    </row>
    <row r="741" spans="1:7" ht="14.4" x14ac:dyDescent="0.3">
      <c r="A741" s="7" t="s">
        <v>1855</v>
      </c>
      <c r="B741" s="7" t="s">
        <v>1854</v>
      </c>
      <c r="C741" s="1">
        <v>0.91464867815083695</v>
      </c>
      <c r="E741" s="7" t="s">
        <v>1858</v>
      </c>
      <c r="F741" s="7" t="s">
        <v>2072</v>
      </c>
      <c r="G741" s="1">
        <v>0.90337683336525698</v>
      </c>
    </row>
    <row r="742" spans="1:7" ht="14.4" x14ac:dyDescent="0.3">
      <c r="A742" s="7" t="s">
        <v>2075</v>
      </c>
      <c r="B742" s="7" t="s">
        <v>2058</v>
      </c>
      <c r="C742" s="1">
        <v>0.93814603887222503</v>
      </c>
      <c r="E742" s="7" t="s">
        <v>1858</v>
      </c>
      <c r="F742" s="7" t="s">
        <v>1864</v>
      </c>
      <c r="G742" s="1">
        <v>0.931710392424275</v>
      </c>
    </row>
    <row r="743" spans="1:7" ht="14.4" x14ac:dyDescent="0.3">
      <c r="A743" s="7" t="s">
        <v>2076</v>
      </c>
      <c r="B743" s="7" t="s">
        <v>2058</v>
      </c>
      <c r="C743" s="1">
        <v>0.95648661820408698</v>
      </c>
      <c r="E743" s="7" t="s">
        <v>1858</v>
      </c>
      <c r="F743" s="7" t="s">
        <v>2031</v>
      </c>
      <c r="G743" s="1">
        <v>0.90380230831956199</v>
      </c>
    </row>
    <row r="744" spans="1:7" ht="14.4" x14ac:dyDescent="0.3">
      <c r="A744" s="7" t="s">
        <v>1844</v>
      </c>
      <c r="B744" s="7" t="s">
        <v>2058</v>
      </c>
      <c r="C744" s="1">
        <v>0.90915586918092695</v>
      </c>
      <c r="E744" s="7" t="s">
        <v>1858</v>
      </c>
      <c r="F744" s="7" t="s">
        <v>2010</v>
      </c>
      <c r="G744" s="1">
        <v>0.950121137855515</v>
      </c>
    </row>
    <row r="745" spans="1:7" ht="14.4" x14ac:dyDescent="0.3">
      <c r="A745" s="7" t="s">
        <v>1960</v>
      </c>
      <c r="B745" s="7" t="s">
        <v>1959</v>
      </c>
      <c r="C745" s="1">
        <v>0.95144005398527898</v>
      </c>
      <c r="E745" s="7" t="s">
        <v>1858</v>
      </c>
      <c r="F745" s="7" t="s">
        <v>1888</v>
      </c>
      <c r="G745" s="1">
        <v>0.96260269775200402</v>
      </c>
    </row>
    <row r="746" spans="1:7" ht="14.4" x14ac:dyDescent="0.3">
      <c r="A746" s="7" t="s">
        <v>1961</v>
      </c>
      <c r="B746" s="7" t="s">
        <v>1959</v>
      </c>
      <c r="C746" s="1">
        <v>0.94148234043639101</v>
      </c>
      <c r="E746" s="7" t="s">
        <v>1858</v>
      </c>
      <c r="F746" s="7" t="s">
        <v>2014</v>
      </c>
      <c r="G746" s="1">
        <v>0.95448188447897897</v>
      </c>
    </row>
    <row r="747" spans="1:7" ht="14.4" x14ac:dyDescent="0.3">
      <c r="A747" s="7" t="s">
        <v>2077</v>
      </c>
      <c r="B747" s="7" t="s">
        <v>1959</v>
      </c>
      <c r="C747" s="1">
        <v>0.903533110961382</v>
      </c>
      <c r="E747" s="7" t="s">
        <v>1858</v>
      </c>
      <c r="F747" s="7" t="s">
        <v>1984</v>
      </c>
      <c r="G747" s="1">
        <v>0.93115173307450405</v>
      </c>
    </row>
    <row r="748" spans="1:7" ht="14.4" x14ac:dyDescent="0.3">
      <c r="A748" s="7" t="s">
        <v>2021</v>
      </c>
      <c r="B748" s="7" t="s">
        <v>1959</v>
      </c>
      <c r="C748" s="1">
        <v>0.90772993908923005</v>
      </c>
      <c r="E748" s="7" t="s">
        <v>1858</v>
      </c>
      <c r="F748" s="7" t="s">
        <v>2189</v>
      </c>
      <c r="G748" s="1">
        <v>0.92584965247874396</v>
      </c>
    </row>
    <row r="749" spans="1:7" ht="14.4" x14ac:dyDescent="0.3">
      <c r="A749" s="7" t="s">
        <v>1813</v>
      </c>
      <c r="B749" s="7" t="s">
        <v>1812</v>
      </c>
      <c r="C749" s="1">
        <v>0.96164743503536798</v>
      </c>
      <c r="E749" s="7" t="s">
        <v>1858</v>
      </c>
      <c r="F749" s="7" t="s">
        <v>1986</v>
      </c>
      <c r="G749" s="1">
        <v>0.913689135779295</v>
      </c>
    </row>
    <row r="750" spans="1:7" ht="14.4" x14ac:dyDescent="0.3">
      <c r="A750" s="7" t="s">
        <v>2078</v>
      </c>
      <c r="B750" s="7" t="s">
        <v>1812</v>
      </c>
      <c r="C750" s="1">
        <v>0.90149730438048303</v>
      </c>
      <c r="E750" s="7" t="s">
        <v>1858</v>
      </c>
      <c r="F750" s="7" t="s">
        <v>2208</v>
      </c>
      <c r="G750" s="1">
        <v>0.90771444583156002</v>
      </c>
    </row>
    <row r="751" spans="1:7" ht="14.4" x14ac:dyDescent="0.3">
      <c r="A751" s="7" t="s">
        <v>1815</v>
      </c>
      <c r="B751" s="7" t="s">
        <v>1812</v>
      </c>
      <c r="C751" s="1">
        <v>0.92915388479181005</v>
      </c>
      <c r="E751" s="7" t="s">
        <v>1858</v>
      </c>
      <c r="F751" s="7" t="s">
        <v>1865</v>
      </c>
      <c r="G751" s="1">
        <v>0.958657904991569</v>
      </c>
    </row>
    <row r="752" spans="1:7" ht="14.4" x14ac:dyDescent="0.3">
      <c r="A752" s="7" t="s">
        <v>2466</v>
      </c>
      <c r="B752" s="7" t="s">
        <v>1812</v>
      </c>
      <c r="C752" s="1">
        <v>0.93666018414444996</v>
      </c>
      <c r="E752" s="7" t="s">
        <v>1858</v>
      </c>
      <c r="F752" s="7" t="s">
        <v>1955</v>
      </c>
      <c r="G752" s="1">
        <v>0.93848684615205202</v>
      </c>
    </row>
    <row r="753" spans="1:7" ht="14.4" x14ac:dyDescent="0.3">
      <c r="A753" s="7" t="s">
        <v>1961</v>
      </c>
      <c r="B753" s="7" t="s">
        <v>1960</v>
      </c>
      <c r="C753" s="1">
        <v>0.93783709400497595</v>
      </c>
      <c r="E753" s="7" t="s">
        <v>1858</v>
      </c>
      <c r="F753" s="7" t="s">
        <v>2150</v>
      </c>
      <c r="G753" s="1">
        <v>0.92277780268716003</v>
      </c>
    </row>
    <row r="754" spans="1:7" ht="14.4" x14ac:dyDescent="0.3">
      <c r="A754" s="7" t="s">
        <v>2021</v>
      </c>
      <c r="B754" s="7" t="s">
        <v>1960</v>
      </c>
      <c r="C754" s="1">
        <v>0.90114263702543596</v>
      </c>
      <c r="E754" s="7" t="s">
        <v>1858</v>
      </c>
      <c r="F754" s="7" t="s">
        <v>2117</v>
      </c>
      <c r="G754" s="1">
        <v>0.91523963562509902</v>
      </c>
    </row>
    <row r="755" spans="1:7" ht="14.4" x14ac:dyDescent="0.3">
      <c r="A755" s="7" t="s">
        <v>1842</v>
      </c>
      <c r="B755" s="7" t="s">
        <v>1872</v>
      </c>
      <c r="C755" s="1">
        <v>0.92007885075988705</v>
      </c>
      <c r="E755" s="7" t="s">
        <v>1858</v>
      </c>
      <c r="F755" s="7" t="s">
        <v>2191</v>
      </c>
      <c r="G755" s="1">
        <v>0.92847605908693598</v>
      </c>
    </row>
    <row r="756" spans="1:7" ht="14.4" x14ac:dyDescent="0.3">
      <c r="A756" s="7" t="s">
        <v>1874</v>
      </c>
      <c r="B756" s="7" t="s">
        <v>1872</v>
      </c>
      <c r="C756" s="1">
        <v>0.93080857344485202</v>
      </c>
      <c r="E756" s="7" t="s">
        <v>1858</v>
      </c>
      <c r="F756" s="7" t="s">
        <v>1908</v>
      </c>
      <c r="G756" s="1">
        <v>0.923080264357936</v>
      </c>
    </row>
    <row r="757" spans="1:7" ht="14.4" x14ac:dyDescent="0.3">
      <c r="A757" s="7" t="s">
        <v>1875</v>
      </c>
      <c r="B757" s="7" t="s">
        <v>1872</v>
      </c>
      <c r="C757" s="1">
        <v>0.93063262057023699</v>
      </c>
      <c r="E757" s="7" t="s">
        <v>1858</v>
      </c>
      <c r="F757" s="7" t="s">
        <v>2202</v>
      </c>
      <c r="G757" s="1">
        <v>0.905395784562396</v>
      </c>
    </row>
    <row r="758" spans="1:7" ht="14.4" x14ac:dyDescent="0.3">
      <c r="A758" s="7" t="s">
        <v>1984</v>
      </c>
      <c r="B758" s="7" t="s">
        <v>1872</v>
      </c>
      <c r="C758" s="1">
        <v>0.915334275240554</v>
      </c>
      <c r="E758" s="7" t="s">
        <v>1858</v>
      </c>
      <c r="F758" s="7" t="s">
        <v>1820</v>
      </c>
      <c r="G758" s="1">
        <v>0.91940956237315097</v>
      </c>
    </row>
    <row r="759" spans="1:7" ht="14.4" x14ac:dyDescent="0.3">
      <c r="A759" s="7" t="s">
        <v>2079</v>
      </c>
      <c r="B759" s="7" t="s">
        <v>1872</v>
      </c>
      <c r="C759" s="1">
        <v>0.90772754343699402</v>
      </c>
      <c r="E759" s="7" t="s">
        <v>1858</v>
      </c>
      <c r="F759" s="7" t="s">
        <v>1889</v>
      </c>
      <c r="G759" s="1">
        <v>0.97634348243192504</v>
      </c>
    </row>
    <row r="760" spans="1:7" ht="14.4" x14ac:dyDescent="0.3">
      <c r="A760" s="7" t="s">
        <v>814</v>
      </c>
      <c r="B760" s="7" t="s">
        <v>1872</v>
      </c>
      <c r="C760" s="1">
        <v>0.91100575743239398</v>
      </c>
      <c r="E760" s="7" t="s">
        <v>1858</v>
      </c>
      <c r="F760" s="7" t="s">
        <v>1866</v>
      </c>
      <c r="G760" s="1">
        <v>0.97013348825717705</v>
      </c>
    </row>
    <row r="761" spans="1:7" ht="14.4" x14ac:dyDescent="0.3">
      <c r="A761" s="7" t="s">
        <v>1962</v>
      </c>
      <c r="B761" s="7" t="s">
        <v>2080</v>
      </c>
      <c r="C761" s="1">
        <v>0.92785008714230599</v>
      </c>
      <c r="E761" s="7" t="s">
        <v>1858</v>
      </c>
      <c r="F761" s="7" t="s">
        <v>1821</v>
      </c>
      <c r="G761" s="1">
        <v>0.91546535004390295</v>
      </c>
    </row>
    <row r="762" spans="1:7" ht="14.4" x14ac:dyDescent="0.3">
      <c r="A762" s="7" t="s">
        <v>1916</v>
      </c>
      <c r="B762" s="7" t="s">
        <v>1914</v>
      </c>
      <c r="C762" s="1">
        <v>0.93130417676456101</v>
      </c>
      <c r="E762" s="7" t="s">
        <v>1983</v>
      </c>
      <c r="F762" s="7" t="s">
        <v>2006</v>
      </c>
      <c r="G762" s="1">
        <v>0.90260325214563297</v>
      </c>
    </row>
    <row r="763" spans="1:7" ht="14.4" x14ac:dyDescent="0.3">
      <c r="A763" s="7" t="s">
        <v>2081</v>
      </c>
      <c r="B763" s="7" t="s">
        <v>2082</v>
      </c>
      <c r="C763" s="1">
        <v>0.97515654916025096</v>
      </c>
      <c r="E763" s="7" t="s">
        <v>1983</v>
      </c>
      <c r="F763" s="7" t="s">
        <v>1802</v>
      </c>
      <c r="G763" s="1">
        <v>0.90016941960837904</v>
      </c>
    </row>
    <row r="764" spans="1:7" ht="14.4" x14ac:dyDescent="0.3">
      <c r="A764" s="7" t="s">
        <v>2083</v>
      </c>
      <c r="B764" s="7" t="s">
        <v>2084</v>
      </c>
      <c r="C764" s="1">
        <v>0.93250018375805699</v>
      </c>
      <c r="E764" s="7" t="s">
        <v>1983</v>
      </c>
      <c r="F764" s="7" t="s">
        <v>1840</v>
      </c>
      <c r="G764" s="1">
        <v>0.91921096017475501</v>
      </c>
    </row>
    <row r="765" spans="1:7" ht="14.4" x14ac:dyDescent="0.3">
      <c r="A765" s="7" t="s">
        <v>1796</v>
      </c>
      <c r="B765" s="7" t="s">
        <v>1842</v>
      </c>
      <c r="C765" s="1">
        <v>0.90174268099028099</v>
      </c>
      <c r="E765" s="7" t="s">
        <v>1983</v>
      </c>
      <c r="F765" s="7" t="s">
        <v>1842</v>
      </c>
      <c r="G765" s="1">
        <v>0.91732951314413202</v>
      </c>
    </row>
    <row r="766" spans="1:7" ht="14.4" x14ac:dyDescent="0.3">
      <c r="A766" s="7" t="s">
        <v>2063</v>
      </c>
      <c r="B766" s="7" t="s">
        <v>1842</v>
      </c>
      <c r="C766" s="1">
        <v>0.92780256693171703</v>
      </c>
      <c r="E766" s="7" t="s">
        <v>1983</v>
      </c>
      <c r="F766" s="7" t="s">
        <v>2063</v>
      </c>
      <c r="G766" s="1">
        <v>0.91828618021770902</v>
      </c>
    </row>
    <row r="767" spans="1:7" ht="14.4" x14ac:dyDescent="0.3">
      <c r="A767" s="7" t="s">
        <v>1887</v>
      </c>
      <c r="B767" s="7" t="s">
        <v>1842</v>
      </c>
      <c r="C767" s="1">
        <v>0.90082884956221598</v>
      </c>
      <c r="E767" s="7" t="s">
        <v>1983</v>
      </c>
      <c r="F767" s="7" t="s">
        <v>1843</v>
      </c>
      <c r="G767" s="1">
        <v>0.91538814321829698</v>
      </c>
    </row>
    <row r="768" spans="1:7" ht="14.4" x14ac:dyDescent="0.3">
      <c r="A768" s="7" t="s">
        <v>1843</v>
      </c>
      <c r="B768" s="7" t="s">
        <v>1842</v>
      </c>
      <c r="C768" s="1">
        <v>0.90054947086848702</v>
      </c>
      <c r="E768" s="7" t="s">
        <v>1983</v>
      </c>
      <c r="F768" s="7" t="s">
        <v>2128</v>
      </c>
      <c r="G768" s="1">
        <v>0.90798801426037401</v>
      </c>
    </row>
    <row r="769" spans="1:7" ht="14.4" x14ac:dyDescent="0.3">
      <c r="A769" s="7" t="s">
        <v>1937</v>
      </c>
      <c r="B769" s="7" t="s">
        <v>1842</v>
      </c>
      <c r="C769" s="1">
        <v>0.952243434825362</v>
      </c>
      <c r="E769" s="7" t="s">
        <v>1983</v>
      </c>
      <c r="F769" s="7" t="s">
        <v>1846</v>
      </c>
      <c r="G769" s="1">
        <v>0.94764255442813405</v>
      </c>
    </row>
    <row r="770" spans="1:7" ht="14.4" x14ac:dyDescent="0.3">
      <c r="A770" s="7" t="s">
        <v>1846</v>
      </c>
      <c r="B770" s="7" t="s">
        <v>1842</v>
      </c>
      <c r="C770" s="1">
        <v>0.93328222197488797</v>
      </c>
      <c r="E770" s="7" t="s">
        <v>1983</v>
      </c>
      <c r="F770" s="7" t="s">
        <v>2142</v>
      </c>
      <c r="G770" s="1">
        <v>0.90441286371822105</v>
      </c>
    </row>
    <row r="771" spans="1:7" ht="14.4" x14ac:dyDescent="0.3">
      <c r="A771" s="7" t="s">
        <v>1863</v>
      </c>
      <c r="B771" s="7" t="s">
        <v>1842</v>
      </c>
      <c r="C771" s="1">
        <v>0.92207226370769202</v>
      </c>
      <c r="E771" s="7" t="s">
        <v>1983</v>
      </c>
      <c r="F771" s="7" t="s">
        <v>2014</v>
      </c>
      <c r="G771" s="1">
        <v>0.90311560615836495</v>
      </c>
    </row>
    <row r="772" spans="1:7" ht="14.4" x14ac:dyDescent="0.3">
      <c r="A772" s="7" t="s">
        <v>1933</v>
      </c>
      <c r="B772" s="7" t="s">
        <v>1842</v>
      </c>
      <c r="C772" s="1">
        <v>0.93334563311470597</v>
      </c>
      <c r="E772" s="7" t="s">
        <v>1983</v>
      </c>
      <c r="F772" s="7" t="s">
        <v>1984</v>
      </c>
      <c r="G772" s="1">
        <v>0.90486107110791203</v>
      </c>
    </row>
    <row r="773" spans="1:7" ht="14.4" x14ac:dyDescent="0.3">
      <c r="A773" s="7" t="s">
        <v>1875</v>
      </c>
      <c r="B773" s="7" t="s">
        <v>1842</v>
      </c>
      <c r="C773" s="1">
        <v>0.92421798645662601</v>
      </c>
      <c r="E773" s="7" t="s">
        <v>1983</v>
      </c>
      <c r="F773" s="7" t="s">
        <v>1955</v>
      </c>
      <c r="G773" s="1">
        <v>0.93943842162441005</v>
      </c>
    </row>
    <row r="774" spans="1:7" ht="14.4" x14ac:dyDescent="0.3">
      <c r="A774" s="7" t="s">
        <v>1888</v>
      </c>
      <c r="B774" s="7" t="s">
        <v>1842</v>
      </c>
      <c r="C774" s="1">
        <v>0.91099021321726403</v>
      </c>
      <c r="E774" s="7" t="s">
        <v>1983</v>
      </c>
      <c r="F774" s="7" t="s">
        <v>2162</v>
      </c>
      <c r="G774" s="1">
        <v>0.90258997691010701</v>
      </c>
    </row>
    <row r="775" spans="1:7" ht="14.4" x14ac:dyDescent="0.3">
      <c r="A775" s="7" t="s">
        <v>1984</v>
      </c>
      <c r="B775" s="7" t="s">
        <v>1842</v>
      </c>
      <c r="C775" s="1">
        <v>0.94245782197497396</v>
      </c>
      <c r="E775" s="7" t="s">
        <v>1990</v>
      </c>
      <c r="F775" s="7" t="s">
        <v>1991</v>
      </c>
      <c r="G775" s="1">
        <v>0.93282459347201796</v>
      </c>
    </row>
    <row r="776" spans="1:7" ht="14.4" x14ac:dyDescent="0.3">
      <c r="A776" s="7" t="s">
        <v>1986</v>
      </c>
      <c r="B776" s="7" t="s">
        <v>1842</v>
      </c>
      <c r="C776" s="1">
        <v>0.90320831081167396</v>
      </c>
      <c r="E776" s="7" t="s">
        <v>1990</v>
      </c>
      <c r="F776" s="7" t="s">
        <v>2180</v>
      </c>
      <c r="G776" s="1">
        <v>0.90940260939275797</v>
      </c>
    </row>
    <row r="777" spans="1:7" ht="14.4" x14ac:dyDescent="0.3">
      <c r="A777" s="7" t="s">
        <v>1938</v>
      </c>
      <c r="B777" s="7" t="s">
        <v>1842</v>
      </c>
      <c r="C777" s="1">
        <v>0.90484196240368797</v>
      </c>
      <c r="E777" s="7" t="s">
        <v>1990</v>
      </c>
      <c r="F777" s="7" t="s">
        <v>2084</v>
      </c>
      <c r="G777" s="1">
        <v>0.90111233559579396</v>
      </c>
    </row>
    <row r="778" spans="1:7" ht="14.4" x14ac:dyDescent="0.3">
      <c r="A778" s="7" t="s">
        <v>1865</v>
      </c>
      <c r="B778" s="7" t="s">
        <v>1842</v>
      </c>
      <c r="C778" s="1">
        <v>0.91081779568002297</v>
      </c>
      <c r="E778" s="7" t="s">
        <v>1990</v>
      </c>
      <c r="F778" s="7" t="s">
        <v>2181</v>
      </c>
      <c r="G778" s="1">
        <v>0.90459880999224196</v>
      </c>
    </row>
    <row r="779" spans="1:7" ht="14.4" x14ac:dyDescent="0.3">
      <c r="A779" s="7" t="s">
        <v>1955</v>
      </c>
      <c r="B779" s="7" t="s">
        <v>1842</v>
      </c>
      <c r="C779" s="1">
        <v>0.92293929911928096</v>
      </c>
      <c r="E779" s="7" t="s">
        <v>1990</v>
      </c>
      <c r="F779" s="7" t="s">
        <v>2115</v>
      </c>
      <c r="G779" s="1">
        <v>0.92239634215735</v>
      </c>
    </row>
    <row r="780" spans="1:7" ht="14.4" x14ac:dyDescent="0.3">
      <c r="A780" s="7" t="s">
        <v>1799</v>
      </c>
      <c r="B780" s="7" t="s">
        <v>1842</v>
      </c>
      <c r="C780" s="1">
        <v>0.90379142769600096</v>
      </c>
      <c r="E780" s="7" t="s">
        <v>1990</v>
      </c>
      <c r="F780" s="7" t="s">
        <v>1992</v>
      </c>
      <c r="G780" s="1">
        <v>0.926090465655661</v>
      </c>
    </row>
    <row r="781" spans="1:7" ht="14.4" x14ac:dyDescent="0.3">
      <c r="A781" s="7" t="s">
        <v>1835</v>
      </c>
      <c r="B781" s="7" t="s">
        <v>1842</v>
      </c>
      <c r="C781" s="1">
        <v>0.91030611252886595</v>
      </c>
      <c r="E781" s="7" t="s">
        <v>1990</v>
      </c>
      <c r="F781" s="7" t="s">
        <v>2135</v>
      </c>
      <c r="G781" s="1">
        <v>0.90024520238432904</v>
      </c>
    </row>
    <row r="782" spans="1:7" ht="14.4" x14ac:dyDescent="0.3">
      <c r="A782" s="7" t="s">
        <v>1985</v>
      </c>
      <c r="B782" s="7" t="s">
        <v>1842</v>
      </c>
      <c r="C782" s="1">
        <v>0.90424904632685299</v>
      </c>
      <c r="E782" s="7" t="s">
        <v>1990</v>
      </c>
      <c r="F782" s="7" t="s">
        <v>2134</v>
      </c>
      <c r="G782" s="1">
        <v>0.93496932660472098</v>
      </c>
    </row>
    <row r="783" spans="1:7" ht="14.4" x14ac:dyDescent="0.3">
      <c r="A783" s="7" t="s">
        <v>1889</v>
      </c>
      <c r="B783" s="7" t="s">
        <v>1842</v>
      </c>
      <c r="C783" s="1">
        <v>0.90820291769855299</v>
      </c>
      <c r="E783" s="7" t="s">
        <v>1990</v>
      </c>
      <c r="F783" s="7" t="s">
        <v>1993</v>
      </c>
      <c r="G783" s="1">
        <v>0.92317001777066598</v>
      </c>
    </row>
    <row r="784" spans="1:7" ht="14.4" x14ac:dyDescent="0.3">
      <c r="A784" s="7" t="s">
        <v>1863</v>
      </c>
      <c r="B784" s="7" t="s">
        <v>1860</v>
      </c>
      <c r="C784" s="1">
        <v>0.91278464140016602</v>
      </c>
      <c r="E784" s="7" t="s">
        <v>1990</v>
      </c>
      <c r="F784" s="7" t="s">
        <v>1876</v>
      </c>
      <c r="G784" s="1">
        <v>0.93486957741941401</v>
      </c>
    </row>
    <row r="785" spans="1:7" ht="14.4" x14ac:dyDescent="0.3">
      <c r="A785" s="7" t="s">
        <v>1865</v>
      </c>
      <c r="B785" s="7" t="s">
        <v>1860</v>
      </c>
      <c r="C785" s="1">
        <v>0.92738491236138698</v>
      </c>
      <c r="E785" s="7" t="s">
        <v>1990</v>
      </c>
      <c r="F785" s="7" t="s">
        <v>2034</v>
      </c>
      <c r="G785" s="1">
        <v>0.90831202286114499</v>
      </c>
    </row>
    <row r="786" spans="1:7" ht="14.4" x14ac:dyDescent="0.3">
      <c r="A786" s="7" t="s">
        <v>2085</v>
      </c>
      <c r="B786" s="7" t="s">
        <v>2075</v>
      </c>
      <c r="C786" s="1">
        <v>0.95510062608754598</v>
      </c>
      <c r="E786" s="7" t="s">
        <v>1990</v>
      </c>
      <c r="F786" s="7" t="s">
        <v>1994</v>
      </c>
      <c r="G786" s="1">
        <v>0.94281046863511198</v>
      </c>
    </row>
    <row r="787" spans="1:7" ht="14.4" x14ac:dyDescent="0.3">
      <c r="A787" s="7" t="s">
        <v>2076</v>
      </c>
      <c r="B787" s="7" t="s">
        <v>2075</v>
      </c>
      <c r="C787" s="1">
        <v>0.94243387901178799</v>
      </c>
      <c r="E787" s="7" t="s">
        <v>1990</v>
      </c>
      <c r="F787" s="7" t="s">
        <v>2083</v>
      </c>
      <c r="G787" s="1">
        <v>0.90332121993535897</v>
      </c>
    </row>
    <row r="788" spans="1:7" ht="14.4" x14ac:dyDescent="0.3">
      <c r="A788" s="7" t="s">
        <v>2086</v>
      </c>
      <c r="B788" s="7" t="s">
        <v>2075</v>
      </c>
      <c r="C788" s="1">
        <v>0.91583302267122901</v>
      </c>
      <c r="E788" s="7" t="s">
        <v>1990</v>
      </c>
      <c r="F788" s="7" t="s">
        <v>1995</v>
      </c>
      <c r="G788" s="1">
        <v>0.90975654228351599</v>
      </c>
    </row>
    <row r="789" spans="1:7" ht="14.4" x14ac:dyDescent="0.3">
      <c r="A789" s="7" t="s">
        <v>2087</v>
      </c>
      <c r="B789" s="7" t="s">
        <v>2088</v>
      </c>
      <c r="C789" s="1">
        <v>0.91140032030680196</v>
      </c>
      <c r="E789" s="7" t="s">
        <v>1990</v>
      </c>
      <c r="F789" s="7" t="s">
        <v>2204</v>
      </c>
      <c r="G789" s="1">
        <v>0.90285646044846302</v>
      </c>
    </row>
    <row r="790" spans="1:7" ht="14.4" x14ac:dyDescent="0.3">
      <c r="A790" s="7" t="s">
        <v>2076</v>
      </c>
      <c r="B790" s="7" t="s">
        <v>2085</v>
      </c>
      <c r="C790" s="1">
        <v>0.90920032487369795</v>
      </c>
      <c r="E790" s="7" t="s">
        <v>1990</v>
      </c>
      <c r="F790" s="7" t="s">
        <v>2186</v>
      </c>
      <c r="G790" s="1">
        <v>0.90310468644303699</v>
      </c>
    </row>
    <row r="791" spans="1:7" ht="14.4" x14ac:dyDescent="0.3">
      <c r="A791" s="7" t="s">
        <v>2089</v>
      </c>
      <c r="B791" s="7" t="s">
        <v>2085</v>
      </c>
      <c r="C791" s="1">
        <v>0.90912869713514599</v>
      </c>
      <c r="E791" s="7" t="s">
        <v>1990</v>
      </c>
      <c r="F791" s="7" t="s">
        <v>1996</v>
      </c>
      <c r="G791" s="1">
        <v>0.91710038039443698</v>
      </c>
    </row>
    <row r="792" spans="1:7" ht="14.4" x14ac:dyDescent="0.3">
      <c r="A792" s="7" t="s">
        <v>1966</v>
      </c>
      <c r="B792" s="7" t="s">
        <v>1213</v>
      </c>
      <c r="C792" s="1">
        <v>0.92561402925377001</v>
      </c>
      <c r="E792" s="7" t="s">
        <v>2200</v>
      </c>
      <c r="F792" s="7" t="s">
        <v>2002</v>
      </c>
      <c r="G792" s="1">
        <v>0.90627626817555496</v>
      </c>
    </row>
    <row r="793" spans="1:7" ht="14.4" x14ac:dyDescent="0.3">
      <c r="A793" s="7" t="s">
        <v>1981</v>
      </c>
      <c r="B793" s="7" t="s">
        <v>1213</v>
      </c>
      <c r="C793" s="1">
        <v>0.93018146489195996</v>
      </c>
      <c r="E793" s="7" t="s">
        <v>2200</v>
      </c>
      <c r="F793" s="7" t="s">
        <v>2001</v>
      </c>
      <c r="G793" s="1">
        <v>0.93915791278832195</v>
      </c>
    </row>
    <row r="794" spans="1:7" ht="14.4" x14ac:dyDescent="0.3">
      <c r="A794" s="7" t="s">
        <v>1806</v>
      </c>
      <c r="B794" s="7" t="s">
        <v>1213</v>
      </c>
      <c r="C794" s="1">
        <v>0.90815065894673797</v>
      </c>
      <c r="E794" s="7" t="s">
        <v>2200</v>
      </c>
      <c r="F794" s="7" t="s">
        <v>2033</v>
      </c>
      <c r="G794" s="1">
        <v>0.90495094323927505</v>
      </c>
    </row>
    <row r="795" spans="1:7" ht="14.4" x14ac:dyDescent="0.3">
      <c r="A795" s="7" t="s">
        <v>1903</v>
      </c>
      <c r="B795" s="7" t="s">
        <v>1213</v>
      </c>
      <c r="C795" s="1">
        <v>0.92571807161311204</v>
      </c>
      <c r="E795" s="7" t="s">
        <v>2200</v>
      </c>
      <c r="F795" s="7" t="s">
        <v>2028</v>
      </c>
      <c r="G795" s="1">
        <v>0.92082585690589303</v>
      </c>
    </row>
    <row r="796" spans="1:7" ht="14.4" x14ac:dyDescent="0.3">
      <c r="A796" s="7" t="s">
        <v>1982</v>
      </c>
      <c r="B796" s="7" t="s">
        <v>1213</v>
      </c>
      <c r="C796" s="1">
        <v>0.91608276539456701</v>
      </c>
      <c r="E796" s="7" t="s">
        <v>2200</v>
      </c>
      <c r="F796" s="7" t="s">
        <v>2134</v>
      </c>
      <c r="G796" s="1">
        <v>0.90374129728857</v>
      </c>
    </row>
    <row r="797" spans="1:7" ht="14.4" x14ac:dyDescent="0.3">
      <c r="A797" s="7" t="s">
        <v>1861</v>
      </c>
      <c r="B797" s="7" t="s">
        <v>2090</v>
      </c>
      <c r="C797" s="1">
        <v>0.90172072151254901</v>
      </c>
      <c r="E797" s="7" t="s">
        <v>2200</v>
      </c>
      <c r="F797" s="7" t="s">
        <v>2034</v>
      </c>
      <c r="G797" s="1">
        <v>0.92496555640274103</v>
      </c>
    </row>
    <row r="798" spans="1:7" ht="14.4" x14ac:dyDescent="0.3">
      <c r="A798" s="7" t="s">
        <v>1862</v>
      </c>
      <c r="B798" s="7" t="s">
        <v>2090</v>
      </c>
      <c r="C798" s="1">
        <v>0.90359536920482497</v>
      </c>
      <c r="E798" s="7" t="s">
        <v>2200</v>
      </c>
      <c r="F798" s="7" t="s">
        <v>2083</v>
      </c>
      <c r="G798" s="1">
        <v>0.92461478467777403</v>
      </c>
    </row>
    <row r="799" spans="1:7" ht="14.4" x14ac:dyDescent="0.3">
      <c r="A799" s="7" t="s">
        <v>2091</v>
      </c>
      <c r="B799" s="7" t="s">
        <v>2092</v>
      </c>
      <c r="C799" s="1">
        <v>0.91687487197585305</v>
      </c>
      <c r="E799" s="7" t="s">
        <v>2200</v>
      </c>
      <c r="F799" s="7" t="s">
        <v>1883</v>
      </c>
      <c r="G799" s="1">
        <v>0.91389234949535203</v>
      </c>
    </row>
    <row r="800" spans="1:7" ht="14.4" x14ac:dyDescent="0.3">
      <c r="A800" s="7" t="s">
        <v>1807</v>
      </c>
      <c r="B800" s="7" t="s">
        <v>2026</v>
      </c>
      <c r="C800" s="1">
        <v>0.91877880435520698</v>
      </c>
      <c r="E800" s="7" t="s">
        <v>1997</v>
      </c>
      <c r="F800" s="7" t="s">
        <v>817</v>
      </c>
      <c r="G800" s="1">
        <v>0.90333893504194096</v>
      </c>
    </row>
    <row r="801" spans="1:7" ht="14.4" x14ac:dyDescent="0.3">
      <c r="A801" s="7" t="s">
        <v>1953</v>
      </c>
      <c r="B801" s="7" t="s">
        <v>2093</v>
      </c>
      <c r="C801" s="1">
        <v>0.90105546256359903</v>
      </c>
      <c r="E801" s="7" t="s">
        <v>1997</v>
      </c>
      <c r="F801" s="7" t="s">
        <v>2118</v>
      </c>
      <c r="G801" s="1">
        <v>0.92272590490403394</v>
      </c>
    </row>
    <row r="802" spans="1:7" ht="14.4" x14ac:dyDescent="0.3">
      <c r="A802" s="7" t="s">
        <v>2094</v>
      </c>
      <c r="B802" s="7" t="s">
        <v>1179</v>
      </c>
      <c r="C802" s="1">
        <v>0.90734655484795401</v>
      </c>
      <c r="E802" s="7" t="s">
        <v>1997</v>
      </c>
      <c r="F802" s="7" t="s">
        <v>2096</v>
      </c>
      <c r="G802" s="1">
        <v>0.90653346544886504</v>
      </c>
    </row>
    <row r="803" spans="1:7" ht="14.4" x14ac:dyDescent="0.3">
      <c r="A803" s="7" t="s">
        <v>1813</v>
      </c>
      <c r="B803" s="7" t="s">
        <v>1179</v>
      </c>
      <c r="C803" s="1">
        <v>0.92978882641213301</v>
      </c>
      <c r="E803" s="7" t="s">
        <v>1997</v>
      </c>
      <c r="F803" s="7" t="s">
        <v>2073</v>
      </c>
      <c r="G803" s="1">
        <v>0.91318332616158504</v>
      </c>
    </row>
    <row r="804" spans="1:7" ht="14.4" x14ac:dyDescent="0.3">
      <c r="A804" s="7" t="s">
        <v>1937</v>
      </c>
      <c r="B804" s="7" t="s">
        <v>2095</v>
      </c>
      <c r="C804" s="1">
        <v>0.90087677762845697</v>
      </c>
      <c r="E804" s="7" t="s">
        <v>1997</v>
      </c>
      <c r="F804" s="7" t="s">
        <v>2097</v>
      </c>
      <c r="G804" s="1">
        <v>0.93203000148072901</v>
      </c>
    </row>
    <row r="805" spans="1:7" ht="14.4" x14ac:dyDescent="0.3">
      <c r="A805" s="7" t="s">
        <v>810</v>
      </c>
      <c r="B805" s="7" t="s">
        <v>2095</v>
      </c>
      <c r="C805" s="1">
        <v>0.90310657681417394</v>
      </c>
      <c r="E805" s="7" t="s">
        <v>1997</v>
      </c>
      <c r="F805" s="7" t="s">
        <v>1998</v>
      </c>
      <c r="G805" s="1">
        <v>0.92889199126753397</v>
      </c>
    </row>
    <row r="806" spans="1:7" ht="14.4" x14ac:dyDescent="0.3">
      <c r="A806" s="7" t="s">
        <v>2096</v>
      </c>
      <c r="B806" s="7" t="s">
        <v>1784</v>
      </c>
      <c r="C806" s="1">
        <v>0.901151113351496</v>
      </c>
      <c r="E806" s="7" t="s">
        <v>1999</v>
      </c>
      <c r="F806" s="7" t="s">
        <v>1845</v>
      </c>
      <c r="G806" s="1">
        <v>0.92706802796903198</v>
      </c>
    </row>
    <row r="807" spans="1:7" ht="14.4" x14ac:dyDescent="0.3">
      <c r="A807" s="7" t="s">
        <v>2097</v>
      </c>
      <c r="B807" s="7" t="s">
        <v>1784</v>
      </c>
      <c r="C807" s="1">
        <v>0.93323200649203097</v>
      </c>
      <c r="E807" s="7" t="s">
        <v>1999</v>
      </c>
      <c r="F807" s="7" t="s">
        <v>1847</v>
      </c>
      <c r="G807" s="1">
        <v>0.90316741337509399</v>
      </c>
    </row>
    <row r="808" spans="1:7" ht="14.4" x14ac:dyDescent="0.3">
      <c r="A808" s="7" t="s">
        <v>1998</v>
      </c>
      <c r="B808" s="7" t="s">
        <v>1784</v>
      </c>
      <c r="C808" s="1">
        <v>0.90667043521629098</v>
      </c>
      <c r="E808" s="7" t="s">
        <v>1999</v>
      </c>
      <c r="F808" s="7" t="s">
        <v>2000</v>
      </c>
      <c r="G808" s="1">
        <v>0.90960207002742499</v>
      </c>
    </row>
    <row r="809" spans="1:7" ht="14.4" x14ac:dyDescent="0.3">
      <c r="A809" s="7" t="s">
        <v>2054</v>
      </c>
      <c r="B809" s="7" t="s">
        <v>2098</v>
      </c>
      <c r="C809" s="1">
        <v>0.91221238694825202</v>
      </c>
      <c r="E809" s="7" t="s">
        <v>2002</v>
      </c>
      <c r="F809" s="7" t="s">
        <v>2001</v>
      </c>
      <c r="G809" s="1">
        <v>0.90762377093905999</v>
      </c>
    </row>
    <row r="810" spans="1:7" ht="14.4" x14ac:dyDescent="0.3">
      <c r="A810" s="7" t="s">
        <v>2051</v>
      </c>
      <c r="B810" s="7" t="s">
        <v>2098</v>
      </c>
      <c r="C810" s="1">
        <v>0.93342235734738599</v>
      </c>
      <c r="E810" s="7" t="s">
        <v>2002</v>
      </c>
      <c r="F810" s="7" t="s">
        <v>2033</v>
      </c>
      <c r="G810" s="1">
        <v>0.91633688691869397</v>
      </c>
    </row>
    <row r="811" spans="1:7" ht="14.4" x14ac:dyDescent="0.3">
      <c r="A811" s="7" t="s">
        <v>2055</v>
      </c>
      <c r="B811" s="7" t="s">
        <v>2098</v>
      </c>
      <c r="C811" s="1">
        <v>0.92439353938235702</v>
      </c>
      <c r="E811" s="7" t="s">
        <v>1792</v>
      </c>
      <c r="F811" s="7" t="s">
        <v>2198</v>
      </c>
      <c r="G811" s="1">
        <v>0.92713983955256596</v>
      </c>
    </row>
    <row r="812" spans="1:7" ht="14.4" x14ac:dyDescent="0.3">
      <c r="A812" s="7" t="s">
        <v>2056</v>
      </c>
      <c r="B812" s="7" t="s">
        <v>2098</v>
      </c>
      <c r="C812" s="1">
        <v>0.93675935136008304</v>
      </c>
      <c r="E812" s="7" t="s">
        <v>1792</v>
      </c>
      <c r="F812" s="7" t="s">
        <v>1794</v>
      </c>
      <c r="G812" s="1">
        <v>0.94592292977032899</v>
      </c>
    </row>
    <row r="813" spans="1:7" ht="14.4" x14ac:dyDescent="0.3">
      <c r="A813" s="7" t="s">
        <v>1837</v>
      </c>
      <c r="B813" s="7" t="s">
        <v>2098</v>
      </c>
      <c r="C813" s="1">
        <v>0.90053361358045403</v>
      </c>
      <c r="E813" s="7" t="s">
        <v>1792</v>
      </c>
      <c r="F813" s="7" t="s">
        <v>1795</v>
      </c>
      <c r="G813" s="1">
        <v>0.942762450065604</v>
      </c>
    </row>
    <row r="814" spans="1:7" ht="14.4" x14ac:dyDescent="0.3">
      <c r="A814" s="7" t="s">
        <v>2051</v>
      </c>
      <c r="B814" s="7" t="s">
        <v>2054</v>
      </c>
      <c r="C814" s="1">
        <v>0.93440737569932597</v>
      </c>
      <c r="E814" s="7" t="s">
        <v>1792</v>
      </c>
      <c r="F814" s="7" t="s">
        <v>2003</v>
      </c>
      <c r="G814" s="1">
        <v>0.90238752394683697</v>
      </c>
    </row>
    <row r="815" spans="1:7" ht="14.4" x14ac:dyDescent="0.3">
      <c r="A815" s="7" t="s">
        <v>2055</v>
      </c>
      <c r="B815" s="7" t="s">
        <v>2054</v>
      </c>
      <c r="C815" s="1">
        <v>0.92204617678448697</v>
      </c>
      <c r="E815" s="7" t="s">
        <v>1792</v>
      </c>
      <c r="F815" s="7" t="s">
        <v>1831</v>
      </c>
      <c r="G815" s="1">
        <v>0.90825499346610805</v>
      </c>
    </row>
    <row r="816" spans="1:7" ht="14.4" x14ac:dyDescent="0.3">
      <c r="A816" s="7" t="s">
        <v>2056</v>
      </c>
      <c r="B816" s="7" t="s">
        <v>2054</v>
      </c>
      <c r="C816" s="1">
        <v>0.924475013882053</v>
      </c>
      <c r="E816" s="7" t="s">
        <v>1792</v>
      </c>
      <c r="F816" s="7" t="s">
        <v>1832</v>
      </c>
      <c r="G816" s="1">
        <v>0.91656817801666501</v>
      </c>
    </row>
    <row r="817" spans="1:7" ht="14.4" x14ac:dyDescent="0.3">
      <c r="A817" s="7" t="s">
        <v>2099</v>
      </c>
      <c r="B817" s="7" t="s">
        <v>2100</v>
      </c>
      <c r="C817" s="1">
        <v>0.91979194500120798</v>
      </c>
      <c r="E817" s="7" t="s">
        <v>1792</v>
      </c>
      <c r="F817" s="7" t="s">
        <v>1796</v>
      </c>
      <c r="G817" s="1">
        <v>0.96508912620166398</v>
      </c>
    </row>
    <row r="818" spans="1:7" ht="14.4" x14ac:dyDescent="0.3">
      <c r="A818" s="7" t="s">
        <v>2101</v>
      </c>
      <c r="B818" s="7" t="s">
        <v>2028</v>
      </c>
      <c r="C818" s="1">
        <v>0.90613001370766899</v>
      </c>
      <c r="E818" s="7" t="s">
        <v>1792</v>
      </c>
      <c r="F818" s="7" t="s">
        <v>1898</v>
      </c>
      <c r="G818" s="1">
        <v>0.93440878484217904</v>
      </c>
    </row>
    <row r="819" spans="1:7" ht="14.4" x14ac:dyDescent="0.3">
      <c r="A819" s="7" t="s">
        <v>1901</v>
      </c>
      <c r="B819" s="7" t="s">
        <v>2003</v>
      </c>
      <c r="C819" s="1">
        <v>0.92382084576775803</v>
      </c>
      <c r="E819" s="7" t="s">
        <v>1792</v>
      </c>
      <c r="F819" s="7" t="s">
        <v>1899</v>
      </c>
      <c r="G819" s="1">
        <v>0.92055298420627496</v>
      </c>
    </row>
    <row r="820" spans="1:7" ht="14.4" x14ac:dyDescent="0.3">
      <c r="A820" s="7" t="s">
        <v>1797</v>
      </c>
      <c r="B820" s="7" t="s">
        <v>2003</v>
      </c>
      <c r="C820" s="1">
        <v>0.94392968258656595</v>
      </c>
      <c r="E820" s="7" t="s">
        <v>1792</v>
      </c>
      <c r="F820" s="7" t="s">
        <v>1901</v>
      </c>
      <c r="G820" s="1">
        <v>0.93079350503657299</v>
      </c>
    </row>
    <row r="821" spans="1:7" ht="14.4" x14ac:dyDescent="0.3">
      <c r="A821" s="7" t="s">
        <v>2004</v>
      </c>
      <c r="B821" s="7" t="s">
        <v>2003</v>
      </c>
      <c r="C821" s="1">
        <v>0.90695363085723701</v>
      </c>
      <c r="E821" s="7" t="s">
        <v>1792</v>
      </c>
      <c r="F821" s="7" t="s">
        <v>1797</v>
      </c>
      <c r="G821" s="1">
        <v>0.93889787124304003</v>
      </c>
    </row>
    <row r="822" spans="1:7" ht="14.4" x14ac:dyDescent="0.3">
      <c r="A822" s="7" t="s">
        <v>1935</v>
      </c>
      <c r="B822" s="7" t="s">
        <v>2003</v>
      </c>
      <c r="C822" s="1">
        <v>0.92715407451758403</v>
      </c>
      <c r="E822" s="7" t="s">
        <v>1792</v>
      </c>
      <c r="F822" s="7" t="s">
        <v>2108</v>
      </c>
      <c r="G822" s="1">
        <v>0.94460916589335098</v>
      </c>
    </row>
    <row r="823" spans="1:7" ht="14.4" x14ac:dyDescent="0.3">
      <c r="A823" s="7" t="s">
        <v>1952</v>
      </c>
      <c r="B823" s="7" t="s">
        <v>2102</v>
      </c>
      <c r="C823" s="1">
        <v>0.90351102004360395</v>
      </c>
      <c r="E823" s="7" t="s">
        <v>1792</v>
      </c>
      <c r="F823" s="7" t="s">
        <v>1972</v>
      </c>
      <c r="G823" s="1">
        <v>0.90498459999732594</v>
      </c>
    </row>
    <row r="824" spans="1:7" ht="14.4" x14ac:dyDescent="0.3">
      <c r="A824" s="7" t="s">
        <v>1953</v>
      </c>
      <c r="B824" s="7" t="s">
        <v>2102</v>
      </c>
      <c r="C824" s="1">
        <v>0.91814145503577405</v>
      </c>
      <c r="E824" s="7" t="s">
        <v>1792</v>
      </c>
      <c r="F824" s="7" t="s">
        <v>1871</v>
      </c>
      <c r="G824" s="1">
        <v>0.90278925855235304</v>
      </c>
    </row>
    <row r="825" spans="1:7" ht="14.4" x14ac:dyDescent="0.3">
      <c r="A825" s="7" t="s">
        <v>1887</v>
      </c>
      <c r="B825" s="7" t="s">
        <v>1861</v>
      </c>
      <c r="C825" s="1">
        <v>0.92160259640232001</v>
      </c>
      <c r="E825" s="7" t="s">
        <v>1792</v>
      </c>
      <c r="F825" s="7" t="s">
        <v>2222</v>
      </c>
      <c r="G825" s="1">
        <v>0.90410168761335497</v>
      </c>
    </row>
    <row r="826" spans="1:7" ht="14.4" x14ac:dyDescent="0.3">
      <c r="A826" s="7" t="s">
        <v>1862</v>
      </c>
      <c r="B826" s="7" t="s">
        <v>1861</v>
      </c>
      <c r="C826" s="1">
        <v>0.95044007338139302</v>
      </c>
      <c r="E826" s="7" t="s">
        <v>1792</v>
      </c>
      <c r="F826" s="7" t="s">
        <v>1884</v>
      </c>
      <c r="G826" s="1">
        <v>0.92122441354778095</v>
      </c>
    </row>
    <row r="827" spans="1:7" ht="14.4" x14ac:dyDescent="0.3">
      <c r="A827" s="7" t="s">
        <v>2103</v>
      </c>
      <c r="B827" s="7" t="s">
        <v>1861</v>
      </c>
      <c r="C827" s="1">
        <v>0.90600719655566897</v>
      </c>
      <c r="E827" s="7" t="s">
        <v>1792</v>
      </c>
      <c r="F827" s="7" t="s">
        <v>2047</v>
      </c>
      <c r="G827" s="1">
        <v>0.90254877450054305</v>
      </c>
    </row>
    <row r="828" spans="1:7" ht="14.4" x14ac:dyDescent="0.3">
      <c r="A828" s="7" t="s">
        <v>1863</v>
      </c>
      <c r="B828" s="7" t="s">
        <v>1861</v>
      </c>
      <c r="C828" s="1">
        <v>0.92278274761592405</v>
      </c>
      <c r="E828" s="7" t="s">
        <v>1792</v>
      </c>
      <c r="F828" s="7" t="s">
        <v>2055</v>
      </c>
      <c r="G828" s="1">
        <v>0.92789666330322496</v>
      </c>
    </row>
    <row r="829" spans="1:7" ht="14.4" x14ac:dyDescent="0.3">
      <c r="A829" s="7" t="s">
        <v>1933</v>
      </c>
      <c r="B829" s="7" t="s">
        <v>1861</v>
      </c>
      <c r="C829" s="1">
        <v>0.93714117083033399</v>
      </c>
      <c r="E829" s="7" t="s">
        <v>1792</v>
      </c>
      <c r="F829" s="7" t="s">
        <v>1799</v>
      </c>
      <c r="G829" s="1">
        <v>0.96074960262839004</v>
      </c>
    </row>
    <row r="830" spans="1:7" ht="14.4" x14ac:dyDescent="0.3">
      <c r="A830" s="7" t="s">
        <v>1864</v>
      </c>
      <c r="B830" s="7" t="s">
        <v>1861</v>
      </c>
      <c r="C830" s="1">
        <v>0.93741776780623898</v>
      </c>
      <c r="E830" s="7" t="s">
        <v>1792</v>
      </c>
      <c r="F830" s="7" t="s">
        <v>2133</v>
      </c>
      <c r="G830" s="1">
        <v>0.92550543108350902</v>
      </c>
    </row>
    <row r="831" spans="1:7" ht="14.4" x14ac:dyDescent="0.3">
      <c r="A831" s="7" t="s">
        <v>1976</v>
      </c>
      <c r="B831" s="7" t="s">
        <v>1861</v>
      </c>
      <c r="C831" s="1">
        <v>0.90690508393829905</v>
      </c>
      <c r="E831" s="7" t="s">
        <v>1792</v>
      </c>
      <c r="F831" s="7" t="s">
        <v>2175</v>
      </c>
      <c r="G831" s="1">
        <v>0.94066408734999996</v>
      </c>
    </row>
    <row r="832" spans="1:7" ht="14.4" x14ac:dyDescent="0.3">
      <c r="A832" s="7" t="s">
        <v>1888</v>
      </c>
      <c r="B832" s="7" t="s">
        <v>1861</v>
      </c>
      <c r="C832" s="1">
        <v>0.92385899644393399</v>
      </c>
      <c r="E832" s="7" t="s">
        <v>1792</v>
      </c>
      <c r="F832" s="7" t="s">
        <v>1935</v>
      </c>
      <c r="G832" s="1">
        <v>0.95803117330739895</v>
      </c>
    </row>
    <row r="833" spans="1:7" ht="14.4" x14ac:dyDescent="0.3">
      <c r="A833" s="7" t="s">
        <v>2465</v>
      </c>
      <c r="B833" s="7" t="s">
        <v>1861</v>
      </c>
      <c r="C833" s="1">
        <v>0.91311378702067303</v>
      </c>
      <c r="E833" s="7" t="s">
        <v>1792</v>
      </c>
      <c r="F833" s="7" t="s">
        <v>2056</v>
      </c>
      <c r="G833" s="1">
        <v>0.90100786340656402</v>
      </c>
    </row>
    <row r="834" spans="1:7" ht="14.4" x14ac:dyDescent="0.3">
      <c r="A834" s="7" t="s">
        <v>1978</v>
      </c>
      <c r="B834" s="7" t="s">
        <v>1861</v>
      </c>
      <c r="C834" s="1">
        <v>0.90798100896026601</v>
      </c>
      <c r="E834" s="7" t="s">
        <v>1792</v>
      </c>
      <c r="F834" s="7" t="s">
        <v>1837</v>
      </c>
      <c r="G834" s="1">
        <v>0.92260843426494299</v>
      </c>
    </row>
    <row r="835" spans="1:7" ht="14.4" x14ac:dyDescent="0.3">
      <c r="A835" s="7" t="s">
        <v>1865</v>
      </c>
      <c r="B835" s="7" t="s">
        <v>1861</v>
      </c>
      <c r="C835" s="1">
        <v>0.93681223140144698</v>
      </c>
      <c r="E835" s="7" t="s">
        <v>1789</v>
      </c>
      <c r="F835" s="7" t="s">
        <v>2241</v>
      </c>
      <c r="G835" s="1">
        <v>0.92739017027096904</v>
      </c>
    </row>
    <row r="836" spans="1:7" ht="14.4" x14ac:dyDescent="0.3">
      <c r="A836" s="7" t="s">
        <v>2104</v>
      </c>
      <c r="B836" s="7" t="s">
        <v>1861</v>
      </c>
      <c r="C836" s="1">
        <v>0.91575587125348701</v>
      </c>
      <c r="E836" s="7" t="s">
        <v>1789</v>
      </c>
      <c r="F836" s="7" t="s">
        <v>1991</v>
      </c>
      <c r="G836" s="1">
        <v>0.915372393655835</v>
      </c>
    </row>
    <row r="837" spans="1:7" ht="14.4" x14ac:dyDescent="0.3">
      <c r="A837" s="7" t="s">
        <v>2105</v>
      </c>
      <c r="B837" s="7" t="s">
        <v>1861</v>
      </c>
      <c r="C837" s="1">
        <v>0.909185910712069</v>
      </c>
      <c r="E837" s="7" t="s">
        <v>1789</v>
      </c>
      <c r="F837" s="7" t="s">
        <v>2071</v>
      </c>
      <c r="G837" s="1">
        <v>0.92987942722455297</v>
      </c>
    </row>
    <row r="838" spans="1:7" ht="14.4" x14ac:dyDescent="0.3">
      <c r="A838" s="7" t="s">
        <v>1889</v>
      </c>
      <c r="B838" s="7" t="s">
        <v>1861</v>
      </c>
      <c r="C838" s="1">
        <v>0.91459623411332402</v>
      </c>
      <c r="E838" s="7" t="s">
        <v>1789</v>
      </c>
      <c r="F838" s="7" t="s">
        <v>2180</v>
      </c>
      <c r="G838" s="1">
        <v>0.92589784452319002</v>
      </c>
    </row>
    <row r="839" spans="1:7" ht="14.4" x14ac:dyDescent="0.3">
      <c r="A839" s="7" t="s">
        <v>1866</v>
      </c>
      <c r="B839" s="7" t="s">
        <v>1861</v>
      </c>
      <c r="C839" s="1">
        <v>0.91665179815856102</v>
      </c>
      <c r="E839" s="7" t="s">
        <v>1789</v>
      </c>
      <c r="F839" s="7" t="s">
        <v>2181</v>
      </c>
      <c r="G839" s="1">
        <v>0.90444358011720605</v>
      </c>
    </row>
    <row r="840" spans="1:7" ht="14.4" x14ac:dyDescent="0.3">
      <c r="A840" s="7" t="s">
        <v>2106</v>
      </c>
      <c r="B840" s="7" t="s">
        <v>2107</v>
      </c>
      <c r="C840" s="1">
        <v>0.90069360001829102</v>
      </c>
      <c r="E840" s="7" t="s">
        <v>1789</v>
      </c>
      <c r="F840" s="7" t="s">
        <v>2182</v>
      </c>
      <c r="G840" s="1">
        <v>0.92074172894344797</v>
      </c>
    </row>
    <row r="841" spans="1:7" ht="14.4" x14ac:dyDescent="0.3">
      <c r="A841" s="7" t="s">
        <v>1832</v>
      </c>
      <c r="B841" s="7" t="s">
        <v>1831</v>
      </c>
      <c r="C841" s="1">
        <v>0.97832369239128403</v>
      </c>
      <c r="E841" s="7" t="s">
        <v>1789</v>
      </c>
      <c r="F841" s="7" t="s">
        <v>1876</v>
      </c>
      <c r="G841" s="1">
        <v>0.936943917632995</v>
      </c>
    </row>
    <row r="842" spans="1:7" ht="14.4" x14ac:dyDescent="0.3">
      <c r="A842" s="7" t="s">
        <v>2035</v>
      </c>
      <c r="B842" s="7" t="s">
        <v>1831</v>
      </c>
      <c r="C842" s="1">
        <v>0.90443978415982096</v>
      </c>
      <c r="E842" s="7" t="s">
        <v>1789</v>
      </c>
      <c r="F842" s="7" t="s">
        <v>1878</v>
      </c>
      <c r="G842" s="1">
        <v>0.90673048088115504</v>
      </c>
    </row>
    <row r="843" spans="1:7" ht="14.4" x14ac:dyDescent="0.3">
      <c r="A843" s="7" t="s">
        <v>1798</v>
      </c>
      <c r="B843" s="7" t="s">
        <v>1831</v>
      </c>
      <c r="C843" s="1">
        <v>0.91685336669248496</v>
      </c>
      <c r="E843" s="7" t="s">
        <v>1789</v>
      </c>
      <c r="F843" s="7" t="s">
        <v>1949</v>
      </c>
      <c r="G843" s="1">
        <v>0.92830596086533901</v>
      </c>
    </row>
    <row r="844" spans="1:7" ht="14.4" x14ac:dyDescent="0.3">
      <c r="A844" s="7" t="s">
        <v>2067</v>
      </c>
      <c r="B844" s="7" t="s">
        <v>1831</v>
      </c>
      <c r="C844" s="1">
        <v>0.91552168792570798</v>
      </c>
      <c r="E844" s="7" t="s">
        <v>1789</v>
      </c>
      <c r="F844" s="7" t="s">
        <v>1951</v>
      </c>
      <c r="G844" s="1">
        <v>0.92375627419270401</v>
      </c>
    </row>
    <row r="845" spans="1:7" ht="14.4" x14ac:dyDescent="0.3">
      <c r="A845" s="7" t="s">
        <v>1850</v>
      </c>
      <c r="B845" s="7" t="s">
        <v>1831</v>
      </c>
      <c r="C845" s="1">
        <v>0.90651824345073295</v>
      </c>
      <c r="E845" s="7" t="s">
        <v>1789</v>
      </c>
      <c r="F845" s="7" t="s">
        <v>1880</v>
      </c>
      <c r="G845" s="1">
        <v>0.929666503110536</v>
      </c>
    </row>
    <row r="846" spans="1:7" ht="14.4" x14ac:dyDescent="0.3">
      <c r="A846" s="7" t="s">
        <v>1833</v>
      </c>
      <c r="B846" s="7" t="s">
        <v>1831</v>
      </c>
      <c r="C846" s="1">
        <v>0.951205280394949</v>
      </c>
      <c r="E846" s="7" t="s">
        <v>1789</v>
      </c>
      <c r="F846" s="7" t="s">
        <v>2159</v>
      </c>
      <c r="G846" s="1">
        <v>0.93483067089451599</v>
      </c>
    </row>
    <row r="847" spans="1:7" ht="14.4" x14ac:dyDescent="0.3">
      <c r="A847" s="7" t="s">
        <v>2007</v>
      </c>
      <c r="B847" s="7" t="s">
        <v>1831</v>
      </c>
      <c r="C847" s="1">
        <v>0.90512254931869995</v>
      </c>
      <c r="E847" s="7" t="s">
        <v>1939</v>
      </c>
      <c r="F847" s="7" t="s">
        <v>1991</v>
      </c>
      <c r="G847" s="1">
        <v>0.91671848019284596</v>
      </c>
    </row>
    <row r="848" spans="1:7" ht="14.4" x14ac:dyDescent="0.3">
      <c r="A848" s="7" t="s">
        <v>1834</v>
      </c>
      <c r="B848" s="7" t="s">
        <v>1831</v>
      </c>
      <c r="C848" s="1">
        <v>0.93975060035621705</v>
      </c>
      <c r="E848" s="7" t="s">
        <v>1939</v>
      </c>
      <c r="F848" s="7" t="s">
        <v>2071</v>
      </c>
      <c r="G848" s="1">
        <v>0.90745396037523596</v>
      </c>
    </row>
    <row r="849" spans="1:7" ht="14.4" x14ac:dyDescent="0.3">
      <c r="A849" s="7" t="s">
        <v>1905</v>
      </c>
      <c r="B849" s="7" t="s">
        <v>1831</v>
      </c>
      <c r="C849" s="1">
        <v>0.93776605129228596</v>
      </c>
      <c r="E849" s="7" t="s">
        <v>1939</v>
      </c>
      <c r="F849" s="7" t="s">
        <v>2005</v>
      </c>
      <c r="G849" s="1">
        <v>0.95840813970516503</v>
      </c>
    </row>
    <row r="850" spans="1:7" ht="14.4" x14ac:dyDescent="0.3">
      <c r="A850" s="7" t="s">
        <v>1955</v>
      </c>
      <c r="B850" s="7" t="s">
        <v>1831</v>
      </c>
      <c r="C850" s="1">
        <v>0.91968330899180495</v>
      </c>
      <c r="E850" s="7" t="s">
        <v>1939</v>
      </c>
      <c r="F850" s="7" t="s">
        <v>2115</v>
      </c>
      <c r="G850" s="1">
        <v>0.921110107709463</v>
      </c>
    </row>
    <row r="851" spans="1:7" ht="14.4" x14ac:dyDescent="0.3">
      <c r="A851" s="7" t="s">
        <v>1835</v>
      </c>
      <c r="B851" s="7" t="s">
        <v>1831</v>
      </c>
      <c r="C851" s="1">
        <v>0.91523464852396896</v>
      </c>
      <c r="E851" s="7" t="s">
        <v>1939</v>
      </c>
      <c r="F851" s="7" t="s">
        <v>1941</v>
      </c>
      <c r="G851" s="1">
        <v>0.94100741057930704</v>
      </c>
    </row>
    <row r="852" spans="1:7" ht="14.4" x14ac:dyDescent="0.3">
      <c r="A852" s="7" t="s">
        <v>1836</v>
      </c>
      <c r="B852" s="7" t="s">
        <v>1831</v>
      </c>
      <c r="C852" s="1">
        <v>0.93129922551330901</v>
      </c>
      <c r="E852" s="7" t="s">
        <v>1939</v>
      </c>
      <c r="F852" s="7" t="s">
        <v>2126</v>
      </c>
      <c r="G852" s="1">
        <v>0.92720827250471205</v>
      </c>
    </row>
    <row r="853" spans="1:7" ht="14.4" x14ac:dyDescent="0.3">
      <c r="A853" s="7" t="s">
        <v>1110</v>
      </c>
      <c r="B853" s="7" t="s">
        <v>1831</v>
      </c>
      <c r="C853" s="1">
        <v>0.90411938477477904</v>
      </c>
      <c r="E853" s="7" t="s">
        <v>1939</v>
      </c>
      <c r="F853" s="7" t="s">
        <v>2134</v>
      </c>
      <c r="G853" s="1">
        <v>0.90319376477201196</v>
      </c>
    </row>
    <row r="854" spans="1:7" ht="14.4" x14ac:dyDescent="0.3">
      <c r="A854" s="7" t="s">
        <v>1808</v>
      </c>
      <c r="B854" s="7" t="s">
        <v>1831</v>
      </c>
      <c r="C854" s="1">
        <v>0.90245012218152698</v>
      </c>
      <c r="E854" s="7" t="s">
        <v>1939</v>
      </c>
      <c r="F854" s="7" t="s">
        <v>1993</v>
      </c>
      <c r="G854" s="1">
        <v>0.93001560915887005</v>
      </c>
    </row>
    <row r="855" spans="1:7" ht="14.4" x14ac:dyDescent="0.3">
      <c r="A855" s="7" t="s">
        <v>1837</v>
      </c>
      <c r="B855" s="7" t="s">
        <v>1831</v>
      </c>
      <c r="C855" s="1">
        <v>0.91519968740729896</v>
      </c>
      <c r="E855" s="7" t="s">
        <v>1939</v>
      </c>
      <c r="F855" s="7" t="s">
        <v>1876</v>
      </c>
      <c r="G855" s="1">
        <v>0.91692504807043695</v>
      </c>
    </row>
    <row r="856" spans="1:7" ht="14.4" x14ac:dyDescent="0.3">
      <c r="A856" s="7" t="s">
        <v>804</v>
      </c>
      <c r="B856" s="7" t="s">
        <v>1804</v>
      </c>
      <c r="C856" s="1">
        <v>0.90131087641878704</v>
      </c>
      <c r="E856" s="7" t="s">
        <v>1939</v>
      </c>
      <c r="F856" s="7" t="s">
        <v>1942</v>
      </c>
      <c r="G856" s="1">
        <v>0.96559020889646996</v>
      </c>
    </row>
    <row r="857" spans="1:7" ht="14.4" x14ac:dyDescent="0.3">
      <c r="A857" s="7" t="s">
        <v>1805</v>
      </c>
      <c r="B857" s="7" t="s">
        <v>1804</v>
      </c>
      <c r="C857" s="1">
        <v>0.97695316407321997</v>
      </c>
      <c r="E857" s="7" t="s">
        <v>1939</v>
      </c>
      <c r="F857" s="7" t="s">
        <v>1951</v>
      </c>
      <c r="G857" s="1">
        <v>0.904833985345467</v>
      </c>
    </row>
    <row r="858" spans="1:7" ht="14.4" x14ac:dyDescent="0.3">
      <c r="A858" s="7" t="s">
        <v>1807</v>
      </c>
      <c r="B858" s="7" t="s">
        <v>1804</v>
      </c>
      <c r="C858" s="1">
        <v>0.95874047495082004</v>
      </c>
      <c r="E858" s="7" t="s">
        <v>1939</v>
      </c>
      <c r="F858" s="7" t="s">
        <v>1943</v>
      </c>
      <c r="G858" s="1">
        <v>0.94718730998589695</v>
      </c>
    </row>
    <row r="859" spans="1:7" ht="14.4" x14ac:dyDescent="0.3">
      <c r="A859" s="7" t="s">
        <v>813</v>
      </c>
      <c r="B859" s="7" t="s">
        <v>1804</v>
      </c>
      <c r="C859" s="1">
        <v>0.96265666802348104</v>
      </c>
      <c r="E859" s="7" t="s">
        <v>1939</v>
      </c>
      <c r="F859" s="7" t="s">
        <v>2242</v>
      </c>
      <c r="G859" s="1">
        <v>0.90234703034279695</v>
      </c>
    </row>
    <row r="860" spans="1:7" ht="14.4" x14ac:dyDescent="0.3">
      <c r="A860" s="7" t="s">
        <v>2108</v>
      </c>
      <c r="B860" s="7" t="s">
        <v>1869</v>
      </c>
      <c r="C860" s="1">
        <v>0.92665593303162797</v>
      </c>
      <c r="E860" s="7" t="s">
        <v>1939</v>
      </c>
      <c r="F860" s="7" t="s">
        <v>2204</v>
      </c>
      <c r="G860" s="1">
        <v>0.93381427740504697</v>
      </c>
    </row>
    <row r="861" spans="1:7" ht="14.4" x14ac:dyDescent="0.3">
      <c r="A861" s="7" t="s">
        <v>1844</v>
      </c>
      <c r="B861" s="7" t="s">
        <v>1869</v>
      </c>
      <c r="C861" s="1">
        <v>0.90105286426090203</v>
      </c>
      <c r="E861" s="7" t="s">
        <v>1939</v>
      </c>
      <c r="F861" s="7" t="s">
        <v>2120</v>
      </c>
      <c r="G861" s="1">
        <v>0.93951156775811095</v>
      </c>
    </row>
    <row r="862" spans="1:7" ht="14.4" x14ac:dyDescent="0.3">
      <c r="A862" s="7" t="s">
        <v>2109</v>
      </c>
      <c r="B862" s="7" t="s">
        <v>1869</v>
      </c>
      <c r="C862" s="1">
        <v>0.92378798172342802</v>
      </c>
      <c r="E862" s="7" t="s">
        <v>1939</v>
      </c>
      <c r="F862" s="7" t="s">
        <v>1944</v>
      </c>
      <c r="G862" s="1">
        <v>0.98621399609112703</v>
      </c>
    </row>
    <row r="863" spans="1:7" ht="14.4" x14ac:dyDescent="0.3">
      <c r="A863" s="7" t="s">
        <v>1870</v>
      </c>
      <c r="B863" s="7" t="s">
        <v>1869</v>
      </c>
      <c r="C863" s="1">
        <v>0.91831531816392797</v>
      </c>
      <c r="E863" s="7" t="s">
        <v>1939</v>
      </c>
      <c r="F863" s="7" t="s">
        <v>1945</v>
      </c>
      <c r="G863" s="1">
        <v>0.96287745561943305</v>
      </c>
    </row>
    <row r="864" spans="1:7" ht="14.4" x14ac:dyDescent="0.3">
      <c r="A864" s="7" t="s">
        <v>1975</v>
      </c>
      <c r="B864" s="7" t="s">
        <v>1832</v>
      </c>
      <c r="C864" s="1">
        <v>0.90210526958477899</v>
      </c>
      <c r="E864" s="7" t="s">
        <v>2006</v>
      </c>
      <c r="F864" s="7" t="s">
        <v>1896</v>
      </c>
      <c r="G864" s="1">
        <v>0.91741942807511101</v>
      </c>
    </row>
    <row r="865" spans="1:7" ht="14.4" x14ac:dyDescent="0.3">
      <c r="A865" s="7" t="s">
        <v>1798</v>
      </c>
      <c r="B865" s="7" t="s">
        <v>1832</v>
      </c>
      <c r="C865" s="1">
        <v>0.91777378009476496</v>
      </c>
      <c r="E865" s="7" t="s">
        <v>2006</v>
      </c>
      <c r="F865" s="7" t="s">
        <v>1840</v>
      </c>
      <c r="G865" s="1">
        <v>0.93278486104522196</v>
      </c>
    </row>
    <row r="866" spans="1:7" ht="14.4" x14ac:dyDescent="0.3">
      <c r="A866" s="7" t="s">
        <v>1850</v>
      </c>
      <c r="B866" s="7" t="s">
        <v>1832</v>
      </c>
      <c r="C866" s="1">
        <v>0.92455503262686001</v>
      </c>
      <c r="E866" s="7" t="s">
        <v>2006</v>
      </c>
      <c r="F866" s="7" t="s">
        <v>1842</v>
      </c>
      <c r="G866" s="1">
        <v>0.94515424265361203</v>
      </c>
    </row>
    <row r="867" spans="1:7" ht="14.4" x14ac:dyDescent="0.3">
      <c r="A867" s="7" t="s">
        <v>1833</v>
      </c>
      <c r="B867" s="7" t="s">
        <v>1832</v>
      </c>
      <c r="C867" s="1">
        <v>0.94804459661085505</v>
      </c>
      <c r="E867" s="7" t="s">
        <v>2006</v>
      </c>
      <c r="F867" s="7" t="s">
        <v>2100</v>
      </c>
      <c r="G867" s="1">
        <v>0.908305439936829</v>
      </c>
    </row>
    <row r="868" spans="1:7" ht="14.4" x14ac:dyDescent="0.3">
      <c r="A868" s="7" t="s">
        <v>2007</v>
      </c>
      <c r="B868" s="7" t="s">
        <v>1832</v>
      </c>
      <c r="C868" s="1">
        <v>0.91110065792364603</v>
      </c>
      <c r="E868" s="7" t="s">
        <v>2006</v>
      </c>
      <c r="F868" s="7" t="s">
        <v>2063</v>
      </c>
      <c r="G868" s="1">
        <v>0.91526645972142995</v>
      </c>
    </row>
    <row r="869" spans="1:7" ht="14.4" x14ac:dyDescent="0.3">
      <c r="A869" s="7" t="s">
        <v>2068</v>
      </c>
      <c r="B869" s="7" t="s">
        <v>1832</v>
      </c>
      <c r="C869" s="1">
        <v>0.90530425562573202</v>
      </c>
      <c r="E869" s="7" t="s">
        <v>2006</v>
      </c>
      <c r="F869" s="7" t="s">
        <v>1887</v>
      </c>
      <c r="G869" s="1">
        <v>0.93703795182652505</v>
      </c>
    </row>
    <row r="870" spans="1:7" ht="14.4" x14ac:dyDescent="0.3">
      <c r="A870" s="7" t="s">
        <v>1834</v>
      </c>
      <c r="B870" s="7" t="s">
        <v>1832</v>
      </c>
      <c r="C870" s="1">
        <v>0.95469736153766105</v>
      </c>
      <c r="E870" s="7" t="s">
        <v>2006</v>
      </c>
      <c r="F870" s="7" t="s">
        <v>2099</v>
      </c>
      <c r="G870" s="1">
        <v>0.91685523919976197</v>
      </c>
    </row>
    <row r="871" spans="1:7" ht="14.4" x14ac:dyDescent="0.3">
      <c r="A871" s="7" t="s">
        <v>1905</v>
      </c>
      <c r="B871" s="7" t="s">
        <v>1832</v>
      </c>
      <c r="C871" s="1">
        <v>0.93754544821031605</v>
      </c>
      <c r="E871" s="7" t="s">
        <v>2006</v>
      </c>
      <c r="F871" s="7" t="s">
        <v>1843</v>
      </c>
      <c r="G871" s="1">
        <v>0.93657765039793694</v>
      </c>
    </row>
    <row r="872" spans="1:7" ht="14.4" x14ac:dyDescent="0.3">
      <c r="A872" s="7" t="s">
        <v>2055</v>
      </c>
      <c r="B872" s="7" t="s">
        <v>1832</v>
      </c>
      <c r="C872" s="1">
        <v>0.90291974322604596</v>
      </c>
      <c r="E872" s="7" t="s">
        <v>2006</v>
      </c>
      <c r="F872" s="7" t="s">
        <v>1937</v>
      </c>
      <c r="G872" s="1">
        <v>0.92312463157912295</v>
      </c>
    </row>
    <row r="873" spans="1:7" ht="14.4" x14ac:dyDescent="0.3">
      <c r="A873" s="7" t="s">
        <v>1955</v>
      </c>
      <c r="B873" s="7" t="s">
        <v>1832</v>
      </c>
      <c r="C873" s="1">
        <v>0.92340994168798296</v>
      </c>
      <c r="E873" s="7" t="s">
        <v>2006</v>
      </c>
      <c r="F873" s="7" t="s">
        <v>1844</v>
      </c>
      <c r="G873" s="1">
        <v>0.90438937837889199</v>
      </c>
    </row>
    <row r="874" spans="1:7" ht="14.4" x14ac:dyDescent="0.3">
      <c r="A874" s="7" t="s">
        <v>1835</v>
      </c>
      <c r="B874" s="7" t="s">
        <v>1832</v>
      </c>
      <c r="C874" s="1">
        <v>0.92770803746705399</v>
      </c>
      <c r="E874" s="7" t="s">
        <v>2006</v>
      </c>
      <c r="F874" s="7" t="s">
        <v>2137</v>
      </c>
      <c r="G874" s="1">
        <v>0.911445415523642</v>
      </c>
    </row>
    <row r="875" spans="1:7" ht="14.4" x14ac:dyDescent="0.3">
      <c r="A875" s="7" t="s">
        <v>1836</v>
      </c>
      <c r="B875" s="7" t="s">
        <v>1832</v>
      </c>
      <c r="C875" s="1">
        <v>0.94448348135760696</v>
      </c>
      <c r="E875" s="7" t="s">
        <v>2006</v>
      </c>
      <c r="F875" s="7" t="s">
        <v>1846</v>
      </c>
      <c r="G875" s="1">
        <v>0.93818722054133397</v>
      </c>
    </row>
    <row r="876" spans="1:7" ht="14.4" x14ac:dyDescent="0.3">
      <c r="A876" s="7" t="s">
        <v>1110</v>
      </c>
      <c r="B876" s="7" t="s">
        <v>1832</v>
      </c>
      <c r="C876" s="1">
        <v>0.90832901162498003</v>
      </c>
      <c r="E876" s="7" t="s">
        <v>2006</v>
      </c>
      <c r="F876" s="7" t="s">
        <v>1933</v>
      </c>
      <c r="G876" s="1">
        <v>0.92671903657213295</v>
      </c>
    </row>
    <row r="877" spans="1:7" ht="14.4" x14ac:dyDescent="0.3">
      <c r="A877" s="7" t="s">
        <v>1837</v>
      </c>
      <c r="B877" s="7" t="s">
        <v>1832</v>
      </c>
      <c r="C877" s="1">
        <v>0.93642901195106798</v>
      </c>
      <c r="E877" s="7" t="s">
        <v>2006</v>
      </c>
      <c r="F877" s="7" t="s">
        <v>2142</v>
      </c>
      <c r="G877" s="1">
        <v>0.91092545316142004</v>
      </c>
    </row>
    <row r="878" spans="1:7" ht="14.4" x14ac:dyDescent="0.3">
      <c r="A878" s="7" t="s">
        <v>1898</v>
      </c>
      <c r="B878" s="7" t="s">
        <v>1796</v>
      </c>
      <c r="C878" s="1">
        <v>0.92269675097716597</v>
      </c>
      <c r="E878" s="7" t="s">
        <v>2006</v>
      </c>
      <c r="F878" s="7" t="s">
        <v>2072</v>
      </c>
      <c r="G878" s="1">
        <v>0.93279138925322502</v>
      </c>
    </row>
    <row r="879" spans="1:7" ht="14.4" x14ac:dyDescent="0.3">
      <c r="A879" s="7" t="s">
        <v>1899</v>
      </c>
      <c r="B879" s="7" t="s">
        <v>1796</v>
      </c>
      <c r="C879" s="1">
        <v>0.93974984287724905</v>
      </c>
      <c r="E879" s="7" t="s">
        <v>2006</v>
      </c>
      <c r="F879" s="7" t="s">
        <v>2031</v>
      </c>
      <c r="G879" s="1">
        <v>0.901353757351116</v>
      </c>
    </row>
    <row r="880" spans="1:7" ht="14.4" x14ac:dyDescent="0.3">
      <c r="A880" s="7" t="s">
        <v>2061</v>
      </c>
      <c r="B880" s="7" t="s">
        <v>1796</v>
      </c>
      <c r="C880" s="1">
        <v>0.90473256744862096</v>
      </c>
      <c r="E880" s="7" t="s">
        <v>2006</v>
      </c>
      <c r="F880" s="7" t="s">
        <v>2158</v>
      </c>
      <c r="G880" s="1">
        <v>0.90418776016188396</v>
      </c>
    </row>
    <row r="881" spans="1:7" ht="14.4" x14ac:dyDescent="0.3">
      <c r="A881" s="7" t="s">
        <v>1901</v>
      </c>
      <c r="B881" s="7" t="s">
        <v>1796</v>
      </c>
      <c r="C881" s="1">
        <v>0.90245745403876898</v>
      </c>
      <c r="E881" s="7" t="s">
        <v>2006</v>
      </c>
      <c r="F881" s="7" t="s">
        <v>1888</v>
      </c>
      <c r="G881" s="1">
        <v>0.93709598697145002</v>
      </c>
    </row>
    <row r="882" spans="1:7" ht="14.4" x14ac:dyDescent="0.3">
      <c r="A882" s="7" t="s">
        <v>1797</v>
      </c>
      <c r="B882" s="7" t="s">
        <v>1796</v>
      </c>
      <c r="C882" s="1">
        <v>0.93056049665646101</v>
      </c>
      <c r="E882" s="7" t="s">
        <v>2006</v>
      </c>
      <c r="F882" s="7" t="s">
        <v>1984</v>
      </c>
      <c r="G882" s="1">
        <v>0.95557864603128495</v>
      </c>
    </row>
    <row r="883" spans="1:7" ht="14.4" x14ac:dyDescent="0.3">
      <c r="A883" s="7" t="s">
        <v>1937</v>
      </c>
      <c r="B883" s="7" t="s">
        <v>1796</v>
      </c>
      <c r="C883" s="1">
        <v>0.90911956675167904</v>
      </c>
      <c r="E883" s="7" t="s">
        <v>2006</v>
      </c>
      <c r="F883" s="7" t="s">
        <v>2189</v>
      </c>
      <c r="G883" s="1">
        <v>0.92971288612141501</v>
      </c>
    </row>
    <row r="884" spans="1:7" ht="14.4" x14ac:dyDescent="0.3">
      <c r="A884" s="7" t="s">
        <v>1912</v>
      </c>
      <c r="B884" s="7" t="s">
        <v>1796</v>
      </c>
      <c r="C884" s="1">
        <v>0.90567833204154602</v>
      </c>
      <c r="E884" s="7" t="s">
        <v>2006</v>
      </c>
      <c r="F884" s="7" t="s">
        <v>2208</v>
      </c>
      <c r="G884" s="1">
        <v>0.90588710720389098</v>
      </c>
    </row>
    <row r="885" spans="1:7" ht="14.4" x14ac:dyDescent="0.3">
      <c r="A885" s="7" t="s">
        <v>1844</v>
      </c>
      <c r="B885" s="7" t="s">
        <v>1796</v>
      </c>
      <c r="C885" s="1">
        <v>0.900533878886421</v>
      </c>
      <c r="E885" s="7" t="s">
        <v>2006</v>
      </c>
      <c r="F885" s="7" t="s">
        <v>2193</v>
      </c>
      <c r="G885" s="1">
        <v>0.90354843080054004</v>
      </c>
    </row>
    <row r="886" spans="1:7" ht="14.4" x14ac:dyDescent="0.3">
      <c r="A886" s="7" t="s">
        <v>1798</v>
      </c>
      <c r="B886" s="7" t="s">
        <v>1796</v>
      </c>
      <c r="C886" s="1">
        <v>0.94802613304501604</v>
      </c>
      <c r="E886" s="7" t="s">
        <v>2006</v>
      </c>
      <c r="F886" s="7" t="s">
        <v>1865</v>
      </c>
      <c r="G886" s="1">
        <v>0.92009426916679005</v>
      </c>
    </row>
    <row r="887" spans="1:7" ht="14.4" x14ac:dyDescent="0.3">
      <c r="A887" s="7" t="s">
        <v>1902</v>
      </c>
      <c r="B887" s="7" t="s">
        <v>1796</v>
      </c>
      <c r="C887" s="1">
        <v>0.93712219628238203</v>
      </c>
      <c r="E887" s="7" t="s">
        <v>2006</v>
      </c>
      <c r="F887" s="7" t="s">
        <v>1955</v>
      </c>
      <c r="G887" s="1">
        <v>0.91732520111226601</v>
      </c>
    </row>
    <row r="888" spans="1:7" ht="14.4" x14ac:dyDescent="0.3">
      <c r="A888" s="7" t="s">
        <v>1863</v>
      </c>
      <c r="B888" s="7" t="s">
        <v>1796</v>
      </c>
      <c r="C888" s="1">
        <v>0.91974033599669103</v>
      </c>
      <c r="E888" s="7" t="s">
        <v>2006</v>
      </c>
      <c r="F888" s="7" t="s">
        <v>1819</v>
      </c>
      <c r="G888" s="1">
        <v>0.90411918199322205</v>
      </c>
    </row>
    <row r="889" spans="1:7" ht="14.4" x14ac:dyDescent="0.3">
      <c r="A889" s="7" t="s">
        <v>1933</v>
      </c>
      <c r="B889" s="7" t="s">
        <v>1796</v>
      </c>
      <c r="C889" s="1">
        <v>0.92469190894073205</v>
      </c>
      <c r="E889" s="7" t="s">
        <v>2006</v>
      </c>
      <c r="F889" s="7" t="s">
        <v>2117</v>
      </c>
      <c r="G889" s="1">
        <v>0.93102210500080995</v>
      </c>
    </row>
    <row r="890" spans="1:7" ht="14.4" x14ac:dyDescent="0.3">
      <c r="A890" s="7" t="s">
        <v>1955</v>
      </c>
      <c r="B890" s="7" t="s">
        <v>1796</v>
      </c>
      <c r="C890" s="1">
        <v>0.92034858924921403</v>
      </c>
      <c r="E890" s="7" t="s">
        <v>2006</v>
      </c>
      <c r="F890" s="7" t="s">
        <v>2191</v>
      </c>
      <c r="G890" s="1">
        <v>0.92227925569250702</v>
      </c>
    </row>
    <row r="891" spans="1:7" ht="14.4" x14ac:dyDescent="0.3">
      <c r="A891" s="7" t="s">
        <v>1799</v>
      </c>
      <c r="B891" s="7" t="s">
        <v>1796</v>
      </c>
      <c r="C891" s="1">
        <v>0.95473991896297805</v>
      </c>
      <c r="E891" s="7" t="s">
        <v>2006</v>
      </c>
      <c r="F891" s="7" t="s">
        <v>1820</v>
      </c>
      <c r="G891" s="1">
        <v>0.91980848298715601</v>
      </c>
    </row>
    <row r="892" spans="1:7" ht="14.4" x14ac:dyDescent="0.3">
      <c r="A892" s="7" t="s">
        <v>1835</v>
      </c>
      <c r="B892" s="7" t="s">
        <v>1796</v>
      </c>
      <c r="C892" s="1">
        <v>0.91672401346402599</v>
      </c>
      <c r="E892" s="7" t="s">
        <v>2006</v>
      </c>
      <c r="F892" s="7" t="s">
        <v>1889</v>
      </c>
      <c r="G892" s="1">
        <v>0.91809681462616</v>
      </c>
    </row>
    <row r="893" spans="1:7" ht="14.4" x14ac:dyDescent="0.3">
      <c r="A893" s="7" t="s">
        <v>1935</v>
      </c>
      <c r="B893" s="7" t="s">
        <v>1796</v>
      </c>
      <c r="C893" s="1">
        <v>0.93622727466967903</v>
      </c>
      <c r="E893" s="7" t="s">
        <v>2006</v>
      </c>
      <c r="F893" s="7" t="s">
        <v>1866</v>
      </c>
      <c r="G893" s="1">
        <v>0.909195792297674</v>
      </c>
    </row>
    <row r="894" spans="1:7" ht="14.4" x14ac:dyDescent="0.3">
      <c r="A894" s="7" t="s">
        <v>1115</v>
      </c>
      <c r="B894" s="7" t="s">
        <v>1897</v>
      </c>
      <c r="C894" s="1">
        <v>0.90983219839252905</v>
      </c>
      <c r="E894" s="7" t="s">
        <v>2006</v>
      </c>
      <c r="F894" s="7" t="s">
        <v>1821</v>
      </c>
      <c r="G894" s="1">
        <v>0.919463383259983</v>
      </c>
    </row>
    <row r="895" spans="1:7" ht="14.4" x14ac:dyDescent="0.3">
      <c r="A895" s="7" t="s">
        <v>1966</v>
      </c>
      <c r="B895" s="7" t="s">
        <v>1897</v>
      </c>
      <c r="C895" s="1">
        <v>0.90304351463043298</v>
      </c>
      <c r="E895" s="7" t="s">
        <v>1828</v>
      </c>
      <c r="F895" s="7" t="s">
        <v>1831</v>
      </c>
      <c r="G895" s="1">
        <v>0.92903239923662695</v>
      </c>
    </row>
    <row r="896" spans="1:7" ht="14.4" x14ac:dyDescent="0.3">
      <c r="A896" s="7" t="s">
        <v>1806</v>
      </c>
      <c r="B896" s="7" t="s">
        <v>1897</v>
      </c>
      <c r="C896" s="1">
        <v>0.90203729770277596</v>
      </c>
      <c r="E896" s="7" t="s">
        <v>1828</v>
      </c>
      <c r="F896" s="7" t="s">
        <v>1832</v>
      </c>
      <c r="G896" s="1">
        <v>0.95475367581866599</v>
      </c>
    </row>
    <row r="897" spans="1:7" ht="14.4" x14ac:dyDescent="0.3">
      <c r="A897" s="7" t="s">
        <v>1903</v>
      </c>
      <c r="B897" s="7" t="s">
        <v>1897</v>
      </c>
      <c r="C897" s="1">
        <v>0.90021170342772205</v>
      </c>
      <c r="E897" s="7" t="s">
        <v>1828</v>
      </c>
      <c r="F897" s="7" t="s">
        <v>2035</v>
      </c>
      <c r="G897" s="1">
        <v>0.90040228031810998</v>
      </c>
    </row>
    <row r="898" spans="1:7" ht="14.4" x14ac:dyDescent="0.3">
      <c r="A898" s="7" t="s">
        <v>1906</v>
      </c>
      <c r="B898" s="7" t="s">
        <v>1897</v>
      </c>
      <c r="C898" s="1">
        <v>0.90726280143940996</v>
      </c>
      <c r="E898" s="7" t="s">
        <v>1828</v>
      </c>
      <c r="F898" s="7" t="s">
        <v>1850</v>
      </c>
      <c r="G898" s="1">
        <v>0.91251102116253802</v>
      </c>
    </row>
    <row r="899" spans="1:7" ht="14.4" x14ac:dyDescent="0.3">
      <c r="A899" s="7" t="s">
        <v>1907</v>
      </c>
      <c r="B899" s="7" t="s">
        <v>1897</v>
      </c>
      <c r="C899" s="1">
        <v>0.901443624007913</v>
      </c>
      <c r="E899" s="7" t="s">
        <v>1828</v>
      </c>
      <c r="F899" s="7" t="s">
        <v>1833</v>
      </c>
      <c r="G899" s="1">
        <v>0.90443240606990905</v>
      </c>
    </row>
    <row r="900" spans="1:7" ht="14.4" x14ac:dyDescent="0.3">
      <c r="A900" s="7" t="s">
        <v>2110</v>
      </c>
      <c r="B900" s="7" t="s">
        <v>2111</v>
      </c>
      <c r="C900" s="1">
        <v>0.94596562229259096</v>
      </c>
      <c r="E900" s="7" t="s">
        <v>1828</v>
      </c>
      <c r="F900" s="7" t="s">
        <v>1834</v>
      </c>
      <c r="G900" s="1">
        <v>0.92232925212037398</v>
      </c>
    </row>
    <row r="901" spans="1:7" ht="14.4" x14ac:dyDescent="0.3">
      <c r="A901" s="7" t="s">
        <v>2094</v>
      </c>
      <c r="B901" s="7" t="s">
        <v>2111</v>
      </c>
      <c r="C901" s="1">
        <v>0.91145786645895499</v>
      </c>
      <c r="E901" s="7" t="s">
        <v>1828</v>
      </c>
      <c r="F901" s="7" t="s">
        <v>2055</v>
      </c>
      <c r="G901" s="1">
        <v>0.90551357264425603</v>
      </c>
    </row>
    <row r="902" spans="1:7" ht="14.4" x14ac:dyDescent="0.3">
      <c r="A902" s="7" t="s">
        <v>1160</v>
      </c>
      <c r="B902" s="7" t="s">
        <v>2111</v>
      </c>
      <c r="C902" s="1">
        <v>0.90492438533522002</v>
      </c>
      <c r="E902" s="7" t="s">
        <v>1828</v>
      </c>
      <c r="F902" s="7" t="s">
        <v>1836</v>
      </c>
      <c r="G902" s="1">
        <v>0.95913586046419796</v>
      </c>
    </row>
    <row r="903" spans="1:7" ht="14.4" x14ac:dyDescent="0.3">
      <c r="A903" s="7" t="s">
        <v>2112</v>
      </c>
      <c r="B903" s="7" t="s">
        <v>2111</v>
      </c>
      <c r="C903" s="1">
        <v>0.91817216201487095</v>
      </c>
      <c r="E903" s="7" t="s">
        <v>1828</v>
      </c>
      <c r="F903" s="7" t="s">
        <v>2056</v>
      </c>
      <c r="G903" s="1">
        <v>0.90736314609959501</v>
      </c>
    </row>
    <row r="904" spans="1:7" ht="14.4" x14ac:dyDescent="0.3">
      <c r="A904" s="7" t="s">
        <v>2113</v>
      </c>
      <c r="B904" s="7" t="s">
        <v>1115</v>
      </c>
      <c r="C904" s="1">
        <v>0.90496828701111098</v>
      </c>
      <c r="E904" s="7" t="s">
        <v>1828</v>
      </c>
      <c r="F904" s="7" t="s">
        <v>1837</v>
      </c>
      <c r="G904" s="1">
        <v>0.91364069730903197</v>
      </c>
    </row>
    <row r="905" spans="1:7" ht="14.4" x14ac:dyDescent="0.3">
      <c r="A905" s="7" t="s">
        <v>1903</v>
      </c>
      <c r="B905" s="7" t="s">
        <v>1115</v>
      </c>
      <c r="C905" s="1">
        <v>0.90076955389360003</v>
      </c>
      <c r="E905" s="7" t="s">
        <v>1973</v>
      </c>
      <c r="F905" s="7" t="s">
        <v>1912</v>
      </c>
      <c r="G905" s="1">
        <v>0.91857037561376897</v>
      </c>
    </row>
    <row r="906" spans="1:7" ht="14.4" x14ac:dyDescent="0.3">
      <c r="A906" s="7" t="s">
        <v>1904</v>
      </c>
      <c r="B906" s="7" t="s">
        <v>1115</v>
      </c>
      <c r="C906" s="1">
        <v>0.91082901769811198</v>
      </c>
      <c r="E906" s="7" t="s">
        <v>1973</v>
      </c>
      <c r="F906" s="7" t="s">
        <v>2184</v>
      </c>
      <c r="G906" s="1">
        <v>0.90026812475868201</v>
      </c>
    </row>
    <row r="907" spans="1:7" ht="14.4" x14ac:dyDescent="0.3">
      <c r="A907" s="7" t="s">
        <v>1137</v>
      </c>
      <c r="B907" s="7" t="s">
        <v>1115</v>
      </c>
      <c r="C907" s="1">
        <v>0.93476132568542003</v>
      </c>
      <c r="E907" s="7" t="s">
        <v>1973</v>
      </c>
      <c r="F907" s="7" t="s">
        <v>1976</v>
      </c>
      <c r="G907" s="1">
        <v>0.90250091161323898</v>
      </c>
    </row>
    <row r="908" spans="1:7" ht="14.4" x14ac:dyDescent="0.3">
      <c r="A908" s="7" t="s">
        <v>1908</v>
      </c>
      <c r="B908" s="7" t="s">
        <v>1115</v>
      </c>
      <c r="C908" s="1">
        <v>0.90061783133402096</v>
      </c>
      <c r="E908" s="7" t="s">
        <v>1973</v>
      </c>
      <c r="F908" s="7" t="s">
        <v>1934</v>
      </c>
      <c r="G908" s="1">
        <v>0.90165688008302902</v>
      </c>
    </row>
    <row r="909" spans="1:7" ht="14.4" x14ac:dyDescent="0.3">
      <c r="A909" s="7" t="s">
        <v>1833</v>
      </c>
      <c r="B909" s="7" t="s">
        <v>2035</v>
      </c>
      <c r="C909" s="1">
        <v>0.92767249401069396</v>
      </c>
      <c r="E909" s="7" t="s">
        <v>2243</v>
      </c>
      <c r="F909" s="7" t="s">
        <v>2128</v>
      </c>
      <c r="G909" s="1">
        <v>0.93328239267957902</v>
      </c>
    </row>
    <row r="910" spans="1:7" ht="14.4" x14ac:dyDescent="0.3">
      <c r="A910" s="7" t="s">
        <v>1834</v>
      </c>
      <c r="B910" s="7" t="s">
        <v>2035</v>
      </c>
      <c r="C910" s="1">
        <v>0.90200314430916695</v>
      </c>
      <c r="E910" s="7" t="s">
        <v>2243</v>
      </c>
      <c r="F910" s="7" t="s">
        <v>2123</v>
      </c>
      <c r="G910" s="1">
        <v>0.90618870629756398</v>
      </c>
    </row>
    <row r="911" spans="1:7" ht="14.4" x14ac:dyDescent="0.3">
      <c r="A911" s="7" t="s">
        <v>1837</v>
      </c>
      <c r="B911" s="7" t="s">
        <v>2035</v>
      </c>
      <c r="C911" s="1">
        <v>0.90918699861834895</v>
      </c>
      <c r="E911" s="7" t="s">
        <v>2243</v>
      </c>
      <c r="F911" s="7" t="s">
        <v>2140</v>
      </c>
      <c r="G911" s="1">
        <v>0.92029621044079901</v>
      </c>
    </row>
    <row r="912" spans="1:7" ht="14.4" x14ac:dyDescent="0.3">
      <c r="A912" s="7" t="s">
        <v>1096</v>
      </c>
      <c r="B912" s="7" t="s">
        <v>2005</v>
      </c>
      <c r="C912" s="1">
        <v>0.91352144638583099</v>
      </c>
      <c r="E912" s="7" t="s">
        <v>2244</v>
      </c>
      <c r="F912" s="7" t="s">
        <v>1861</v>
      </c>
      <c r="G912" s="1">
        <v>0.92168199549171803</v>
      </c>
    </row>
    <row r="913" spans="1:7" ht="14.4" x14ac:dyDescent="0.3">
      <c r="A913" s="7" t="s">
        <v>1943</v>
      </c>
      <c r="B913" s="7" t="s">
        <v>2005</v>
      </c>
      <c r="C913" s="1">
        <v>0.92509291307492802</v>
      </c>
      <c r="E913" s="7" t="s">
        <v>2244</v>
      </c>
      <c r="F913" s="7" t="s">
        <v>1862</v>
      </c>
      <c r="G913" s="1">
        <v>0.92376648978181897</v>
      </c>
    </row>
    <row r="914" spans="1:7" ht="14.4" x14ac:dyDescent="0.3">
      <c r="A914" s="7" t="s">
        <v>1899</v>
      </c>
      <c r="B914" s="7" t="s">
        <v>1898</v>
      </c>
      <c r="C914" s="1">
        <v>0.93760416405284597</v>
      </c>
      <c r="E914" s="7" t="s">
        <v>2244</v>
      </c>
      <c r="F914" s="7" t="s">
        <v>1864</v>
      </c>
      <c r="G914" s="1">
        <v>0.92181962103675796</v>
      </c>
    </row>
    <row r="915" spans="1:7" ht="14.4" x14ac:dyDescent="0.3">
      <c r="A915" s="7" t="s">
        <v>1901</v>
      </c>
      <c r="B915" s="7" t="s">
        <v>1898</v>
      </c>
      <c r="C915" s="1">
        <v>0.937098444641002</v>
      </c>
      <c r="E915" s="7" t="s">
        <v>2241</v>
      </c>
      <c r="F915" s="7" t="s">
        <v>2071</v>
      </c>
      <c r="G915" s="1">
        <v>0.93822529543884103</v>
      </c>
    </row>
    <row r="916" spans="1:7" ht="14.4" x14ac:dyDescent="0.3">
      <c r="A916" s="7" t="s">
        <v>1797</v>
      </c>
      <c r="B916" s="7" t="s">
        <v>1898</v>
      </c>
      <c r="C916" s="1">
        <v>0.91415744423534595</v>
      </c>
      <c r="E916" s="7" t="s">
        <v>2241</v>
      </c>
      <c r="F916" s="7" t="s">
        <v>2070</v>
      </c>
      <c r="G916" s="1">
        <v>0.94746125741528597</v>
      </c>
    </row>
    <row r="917" spans="1:7" ht="14.4" x14ac:dyDescent="0.3">
      <c r="A917" s="7" t="s">
        <v>1971</v>
      </c>
      <c r="B917" s="7" t="s">
        <v>1898</v>
      </c>
      <c r="C917" s="1">
        <v>0.93781929583492496</v>
      </c>
      <c r="E917" s="7" t="s">
        <v>2241</v>
      </c>
      <c r="F917" s="7" t="s">
        <v>1949</v>
      </c>
      <c r="G917" s="1">
        <v>0.90985524188653</v>
      </c>
    </row>
    <row r="918" spans="1:7" ht="14.4" x14ac:dyDescent="0.3">
      <c r="A918" s="7" t="s">
        <v>1798</v>
      </c>
      <c r="B918" s="7" t="s">
        <v>1898</v>
      </c>
      <c r="C918" s="1">
        <v>0.90110579510136601</v>
      </c>
      <c r="E918" s="7" t="s">
        <v>2241</v>
      </c>
      <c r="F918" s="7" t="s">
        <v>2242</v>
      </c>
      <c r="G918" s="1">
        <v>0.90751468791976497</v>
      </c>
    </row>
    <row r="919" spans="1:7" ht="14.4" x14ac:dyDescent="0.3">
      <c r="A919" s="7" t="s">
        <v>1902</v>
      </c>
      <c r="B919" s="7" t="s">
        <v>1898</v>
      </c>
      <c r="C919" s="1">
        <v>0.938741722705557</v>
      </c>
      <c r="E919" s="7" t="s">
        <v>2241</v>
      </c>
      <c r="F919" s="7" t="s">
        <v>2204</v>
      </c>
      <c r="G919" s="1">
        <v>0.90053405421668897</v>
      </c>
    </row>
    <row r="920" spans="1:7" ht="14.4" x14ac:dyDescent="0.3">
      <c r="A920" s="7" t="s">
        <v>2004</v>
      </c>
      <c r="B920" s="7" t="s">
        <v>1898</v>
      </c>
      <c r="C920" s="1">
        <v>0.92900171355543104</v>
      </c>
      <c r="E920" s="7" t="s">
        <v>2241</v>
      </c>
      <c r="F920" s="7" t="s">
        <v>2245</v>
      </c>
      <c r="G920" s="1">
        <v>0.90810236089366603</v>
      </c>
    </row>
    <row r="921" spans="1:7" ht="14.4" x14ac:dyDescent="0.3">
      <c r="A921" s="7" t="s">
        <v>1799</v>
      </c>
      <c r="B921" s="7" t="s">
        <v>1898</v>
      </c>
      <c r="C921" s="1">
        <v>0.95279453753517396</v>
      </c>
      <c r="E921" s="7" t="s">
        <v>2241</v>
      </c>
      <c r="F921" s="7" t="s">
        <v>2159</v>
      </c>
      <c r="G921" s="1">
        <v>0.92829702371387002</v>
      </c>
    </row>
    <row r="922" spans="1:7" ht="14.4" x14ac:dyDescent="0.3">
      <c r="A922" s="7" t="s">
        <v>1935</v>
      </c>
      <c r="B922" s="7" t="s">
        <v>1898</v>
      </c>
      <c r="C922" s="1">
        <v>0.93338830809654105</v>
      </c>
      <c r="E922" s="7" t="s">
        <v>1947</v>
      </c>
      <c r="F922" s="7" t="s">
        <v>1917</v>
      </c>
      <c r="G922" s="1">
        <v>0.92984106108747899</v>
      </c>
    </row>
    <row r="923" spans="1:7" ht="14.4" x14ac:dyDescent="0.3">
      <c r="A923" s="7" t="s">
        <v>1981</v>
      </c>
      <c r="B923" s="7" t="s">
        <v>1966</v>
      </c>
      <c r="C923" s="1">
        <v>0.93823757328564505</v>
      </c>
      <c r="E923" s="7" t="s">
        <v>1947</v>
      </c>
      <c r="F923" s="7" t="s">
        <v>2050</v>
      </c>
      <c r="G923" s="1">
        <v>0.90113577823628899</v>
      </c>
    </row>
    <row r="924" spans="1:7" ht="14.4" x14ac:dyDescent="0.3">
      <c r="A924" s="7" t="s">
        <v>1806</v>
      </c>
      <c r="B924" s="7" t="s">
        <v>1966</v>
      </c>
      <c r="C924" s="1">
        <v>0.90123931537002899</v>
      </c>
      <c r="E924" s="7" t="s">
        <v>1947</v>
      </c>
      <c r="F924" s="7" t="s">
        <v>1991</v>
      </c>
      <c r="G924" s="1">
        <v>0.91395030513348197</v>
      </c>
    </row>
    <row r="925" spans="1:7" ht="14.4" x14ac:dyDescent="0.3">
      <c r="A925" s="7" t="s">
        <v>1903</v>
      </c>
      <c r="B925" s="7" t="s">
        <v>1966</v>
      </c>
      <c r="C925" s="1">
        <v>0.94100272265164997</v>
      </c>
      <c r="E925" s="7" t="s">
        <v>1947</v>
      </c>
      <c r="F925" s="7" t="s">
        <v>2102</v>
      </c>
      <c r="G925" s="1">
        <v>0.93349777160439795</v>
      </c>
    </row>
    <row r="926" spans="1:7" ht="14.4" x14ac:dyDescent="0.3">
      <c r="A926" s="7" t="s">
        <v>2027</v>
      </c>
      <c r="B926" s="7" t="s">
        <v>1966</v>
      </c>
      <c r="C926" s="1">
        <v>0.92094328736999198</v>
      </c>
      <c r="E926" s="7" t="s">
        <v>1947</v>
      </c>
      <c r="F926" s="7" t="s">
        <v>2212</v>
      </c>
      <c r="G926" s="1">
        <v>0.90085699194086699</v>
      </c>
    </row>
    <row r="927" spans="1:7" ht="14.4" x14ac:dyDescent="0.3">
      <c r="A927" s="7" t="s">
        <v>1899</v>
      </c>
      <c r="B927" s="7" t="s">
        <v>1970</v>
      </c>
      <c r="C927" s="1">
        <v>0.91697220202350604</v>
      </c>
      <c r="E927" s="7" t="s">
        <v>1947</v>
      </c>
      <c r="F927" s="7" t="s">
        <v>1919</v>
      </c>
      <c r="G927" s="1">
        <v>0.93643297619752297</v>
      </c>
    </row>
    <row r="928" spans="1:7" ht="14.4" x14ac:dyDescent="0.3">
      <c r="A928" s="7" t="s">
        <v>1972</v>
      </c>
      <c r="B928" s="7" t="s">
        <v>1970</v>
      </c>
      <c r="C928" s="1">
        <v>0.94524789334271297</v>
      </c>
      <c r="E928" s="7" t="s">
        <v>1947</v>
      </c>
      <c r="F928" s="7" t="s">
        <v>1920</v>
      </c>
      <c r="G928" s="1">
        <v>0.92507849922043695</v>
      </c>
    </row>
    <row r="929" spans="1:7" ht="14.4" x14ac:dyDescent="0.3">
      <c r="A929" s="7" t="s">
        <v>1901</v>
      </c>
      <c r="B929" s="7" t="s">
        <v>1899</v>
      </c>
      <c r="C929" s="1">
        <v>0.92782150817332698</v>
      </c>
      <c r="E929" s="7" t="s">
        <v>1947</v>
      </c>
      <c r="F929" s="7" t="s">
        <v>2134</v>
      </c>
      <c r="G929" s="1">
        <v>0.90801782402491404</v>
      </c>
    </row>
    <row r="930" spans="1:7" ht="14.4" x14ac:dyDescent="0.3">
      <c r="A930" s="7" t="s">
        <v>1797</v>
      </c>
      <c r="B930" s="7" t="s">
        <v>1899</v>
      </c>
      <c r="C930" s="1">
        <v>0.92701053245537302</v>
      </c>
      <c r="E930" s="7" t="s">
        <v>1947</v>
      </c>
      <c r="F930" s="7" t="s">
        <v>1877</v>
      </c>
      <c r="G930" s="1">
        <v>0.92884226426375305</v>
      </c>
    </row>
    <row r="931" spans="1:7" ht="14.4" x14ac:dyDescent="0.3">
      <c r="A931" s="7" t="s">
        <v>1971</v>
      </c>
      <c r="B931" s="7" t="s">
        <v>1899</v>
      </c>
      <c r="C931" s="1">
        <v>0.90876888175642401</v>
      </c>
      <c r="E931" s="7" t="s">
        <v>1947</v>
      </c>
      <c r="F931" s="7" t="s">
        <v>2164</v>
      </c>
      <c r="G931" s="1">
        <v>0.91169739005177497</v>
      </c>
    </row>
    <row r="932" spans="1:7" ht="14.4" x14ac:dyDescent="0.3">
      <c r="A932" s="7" t="s">
        <v>2114</v>
      </c>
      <c r="B932" s="7" t="s">
        <v>1899</v>
      </c>
      <c r="C932" s="1">
        <v>0.91617219074929801</v>
      </c>
      <c r="E932" s="7" t="s">
        <v>1947</v>
      </c>
      <c r="F932" s="7" t="s">
        <v>1995</v>
      </c>
      <c r="G932" s="1">
        <v>0.91859868851983195</v>
      </c>
    </row>
    <row r="933" spans="1:7" ht="14.4" x14ac:dyDescent="0.3">
      <c r="A933" s="7" t="s">
        <v>1844</v>
      </c>
      <c r="B933" s="7" t="s">
        <v>1899</v>
      </c>
      <c r="C933" s="1">
        <v>0.90326408871490704</v>
      </c>
      <c r="E933" s="7" t="s">
        <v>1947</v>
      </c>
      <c r="F933" s="7" t="s">
        <v>1879</v>
      </c>
      <c r="G933" s="1">
        <v>0.937023518678613</v>
      </c>
    </row>
    <row r="934" spans="1:7" ht="14.4" x14ac:dyDescent="0.3">
      <c r="A934" s="7" t="s">
        <v>1798</v>
      </c>
      <c r="B934" s="7" t="s">
        <v>1899</v>
      </c>
      <c r="C934" s="1">
        <v>0.91211371817756504</v>
      </c>
      <c r="E934" s="7" t="s">
        <v>1947</v>
      </c>
      <c r="F934" s="7" t="s">
        <v>2214</v>
      </c>
      <c r="G934" s="1">
        <v>0.944022324252064</v>
      </c>
    </row>
    <row r="935" spans="1:7" ht="14.4" x14ac:dyDescent="0.3">
      <c r="A935" s="7" t="s">
        <v>1806</v>
      </c>
      <c r="B935" s="7" t="s">
        <v>1899</v>
      </c>
      <c r="C935" s="1">
        <v>0.92187907983157602</v>
      </c>
      <c r="E935" s="7" t="s">
        <v>1947</v>
      </c>
      <c r="F935" s="7" t="s">
        <v>2069</v>
      </c>
      <c r="G935" s="1">
        <v>0.92082213966135296</v>
      </c>
    </row>
    <row r="936" spans="1:7" ht="14.4" x14ac:dyDescent="0.3">
      <c r="A936" s="7" t="s">
        <v>1902</v>
      </c>
      <c r="B936" s="7" t="s">
        <v>1899</v>
      </c>
      <c r="C936" s="1">
        <v>0.94145793718758397</v>
      </c>
      <c r="E936" s="7" t="s">
        <v>1947</v>
      </c>
      <c r="F936" s="7" t="s">
        <v>2049</v>
      </c>
      <c r="G936" s="1">
        <v>0.92444706445754399</v>
      </c>
    </row>
    <row r="937" spans="1:7" ht="14.4" x14ac:dyDescent="0.3">
      <c r="A937" s="7" t="s">
        <v>1972</v>
      </c>
      <c r="B937" s="7" t="s">
        <v>1899</v>
      </c>
      <c r="C937" s="1">
        <v>0.93123949538168405</v>
      </c>
      <c r="E937" s="7" t="s">
        <v>1947</v>
      </c>
      <c r="F937" s="7" t="s">
        <v>2178</v>
      </c>
      <c r="G937" s="1">
        <v>0.92669211696092102</v>
      </c>
    </row>
    <row r="938" spans="1:7" ht="14.4" x14ac:dyDescent="0.3">
      <c r="A938" s="7" t="s">
        <v>2004</v>
      </c>
      <c r="B938" s="7" t="s">
        <v>1899</v>
      </c>
      <c r="C938" s="1">
        <v>0.92068247985391605</v>
      </c>
      <c r="E938" s="7" t="s">
        <v>1947</v>
      </c>
      <c r="F938" s="7" t="s">
        <v>1996</v>
      </c>
      <c r="G938" s="1">
        <v>0.90378163128711597</v>
      </c>
    </row>
    <row r="939" spans="1:7" ht="14.4" x14ac:dyDescent="0.3">
      <c r="A939" s="7" t="s">
        <v>1799</v>
      </c>
      <c r="B939" s="7" t="s">
        <v>1899</v>
      </c>
      <c r="C939" s="1">
        <v>0.92582869952506197</v>
      </c>
      <c r="E939" s="7" t="s">
        <v>2198</v>
      </c>
      <c r="F939" s="7" t="s">
        <v>1796</v>
      </c>
      <c r="G939" s="1">
        <v>0.90677629333371801</v>
      </c>
    </row>
    <row r="940" spans="1:7" ht="14.4" x14ac:dyDescent="0.3">
      <c r="A940" s="7" t="s">
        <v>1935</v>
      </c>
      <c r="B940" s="7" t="s">
        <v>1899</v>
      </c>
      <c r="C940" s="1">
        <v>0.92764835581498295</v>
      </c>
      <c r="E940" s="7" t="s">
        <v>2198</v>
      </c>
      <c r="F940" s="7" t="s">
        <v>2108</v>
      </c>
      <c r="G940" s="1">
        <v>0.90323674471732196</v>
      </c>
    </row>
    <row r="941" spans="1:7" ht="14.4" x14ac:dyDescent="0.3">
      <c r="A941" s="7" t="s">
        <v>1808</v>
      </c>
      <c r="B941" s="7" t="s">
        <v>1899</v>
      </c>
      <c r="C941" s="1">
        <v>0.90089666087869302</v>
      </c>
      <c r="E941" s="7" t="s">
        <v>2198</v>
      </c>
      <c r="F941" s="7" t="s">
        <v>1799</v>
      </c>
      <c r="G941" s="1">
        <v>0.92974508750231499</v>
      </c>
    </row>
    <row r="942" spans="1:7" ht="14.4" x14ac:dyDescent="0.3">
      <c r="A942" s="7" t="s">
        <v>1996</v>
      </c>
      <c r="B942" s="7" t="s">
        <v>2115</v>
      </c>
      <c r="C942" s="1">
        <v>0.91439236364221799</v>
      </c>
      <c r="E942" s="7" t="s">
        <v>2198</v>
      </c>
      <c r="F942" s="7" t="s">
        <v>2175</v>
      </c>
      <c r="G942" s="1">
        <v>0.905483675349529</v>
      </c>
    </row>
    <row r="943" spans="1:7" ht="14.4" x14ac:dyDescent="0.3">
      <c r="A943" s="7" t="s">
        <v>2056</v>
      </c>
      <c r="B943" s="7" t="s">
        <v>2116</v>
      </c>
      <c r="C943" s="1">
        <v>0.91640644646798797</v>
      </c>
      <c r="E943" s="7" t="s">
        <v>2198</v>
      </c>
      <c r="F943" s="7" t="s">
        <v>1935</v>
      </c>
      <c r="G943" s="1">
        <v>0.90005304527719698</v>
      </c>
    </row>
    <row r="944" spans="1:7" ht="14.4" x14ac:dyDescent="0.3">
      <c r="A944" s="7" t="s">
        <v>2114</v>
      </c>
      <c r="B944" s="7" t="s">
        <v>1900</v>
      </c>
      <c r="C944" s="1">
        <v>0.90546738864504395</v>
      </c>
      <c r="E944" s="7" t="s">
        <v>2011</v>
      </c>
      <c r="F944" s="7" t="s">
        <v>2010</v>
      </c>
      <c r="G944" s="1">
        <v>0.90452945359471704</v>
      </c>
    </row>
    <row r="945" spans="1:7" ht="14.4" x14ac:dyDescent="0.3">
      <c r="A945" s="7" t="s">
        <v>1806</v>
      </c>
      <c r="B945" s="7" t="s">
        <v>1900</v>
      </c>
      <c r="C945" s="1">
        <v>0.90280996796291302</v>
      </c>
      <c r="E945" s="7" t="s">
        <v>2011</v>
      </c>
      <c r="F945" s="7" t="s">
        <v>1908</v>
      </c>
      <c r="G945" s="1">
        <v>0.90945518725684504</v>
      </c>
    </row>
    <row r="946" spans="1:7" ht="14.4" x14ac:dyDescent="0.3">
      <c r="A946" s="7" t="s">
        <v>810</v>
      </c>
      <c r="B946" s="7" t="s">
        <v>1900</v>
      </c>
      <c r="C946" s="1">
        <v>0.90349264533291995</v>
      </c>
      <c r="E946" s="7" t="s">
        <v>2013</v>
      </c>
      <c r="F946" s="7" t="s">
        <v>2220</v>
      </c>
      <c r="G946" s="1">
        <v>0.917554167699557</v>
      </c>
    </row>
    <row r="947" spans="1:7" ht="14.4" x14ac:dyDescent="0.3">
      <c r="A947" s="7" t="s">
        <v>1904</v>
      </c>
      <c r="B947" s="7" t="s">
        <v>1900</v>
      </c>
      <c r="C947" s="1">
        <v>0.95042094386464404</v>
      </c>
      <c r="E947" s="7" t="s">
        <v>2013</v>
      </c>
      <c r="F947" s="7" t="s">
        <v>1872</v>
      </c>
      <c r="G947" s="1">
        <v>0.91661729413901805</v>
      </c>
    </row>
    <row r="948" spans="1:7" ht="14.4" x14ac:dyDescent="0.3">
      <c r="A948" s="7" t="s">
        <v>1874</v>
      </c>
      <c r="B948" s="7" t="s">
        <v>1900</v>
      </c>
      <c r="C948" s="1">
        <v>0.93236448459683996</v>
      </c>
      <c r="E948" s="7" t="s">
        <v>2013</v>
      </c>
      <c r="F948" s="7" t="s">
        <v>2095</v>
      </c>
      <c r="G948" s="1">
        <v>0.92149876104696304</v>
      </c>
    </row>
    <row r="949" spans="1:7" ht="14.4" x14ac:dyDescent="0.3">
      <c r="A949" s="7" t="s">
        <v>1875</v>
      </c>
      <c r="B949" s="7" t="s">
        <v>1900</v>
      </c>
      <c r="C949" s="1">
        <v>0.90924977305988797</v>
      </c>
      <c r="E949" s="7" t="s">
        <v>2013</v>
      </c>
      <c r="F949" s="7" t="s">
        <v>2221</v>
      </c>
      <c r="G949" s="1">
        <v>0.92772043957831396</v>
      </c>
    </row>
    <row r="950" spans="1:7" ht="14.4" x14ac:dyDescent="0.3">
      <c r="A950" s="7" t="s">
        <v>1906</v>
      </c>
      <c r="B950" s="7" t="s">
        <v>1900</v>
      </c>
      <c r="C950" s="1">
        <v>0.96193269126150904</v>
      </c>
      <c r="E950" s="7" t="s">
        <v>2013</v>
      </c>
      <c r="F950" s="7" t="s">
        <v>2012</v>
      </c>
      <c r="G950" s="1">
        <v>0.97645352722030299</v>
      </c>
    </row>
    <row r="951" spans="1:7" ht="14.4" x14ac:dyDescent="0.3">
      <c r="A951" s="7" t="s">
        <v>2079</v>
      </c>
      <c r="B951" s="7" t="s">
        <v>1900</v>
      </c>
      <c r="C951" s="1">
        <v>0.90214190852558696</v>
      </c>
      <c r="E951" s="7" t="s">
        <v>2013</v>
      </c>
      <c r="F951" s="7" t="s">
        <v>2137</v>
      </c>
      <c r="G951" s="1">
        <v>0.91290986133367202</v>
      </c>
    </row>
    <row r="952" spans="1:7" ht="14.4" x14ac:dyDescent="0.3">
      <c r="A952" s="7" t="s">
        <v>1835</v>
      </c>
      <c r="B952" s="7" t="s">
        <v>1900</v>
      </c>
      <c r="C952" s="1">
        <v>0.90446431064796595</v>
      </c>
      <c r="E952" s="7" t="s">
        <v>2013</v>
      </c>
      <c r="F952" s="7" t="s">
        <v>1874</v>
      </c>
      <c r="G952" s="1">
        <v>0.91067536995968101</v>
      </c>
    </row>
    <row r="953" spans="1:7" ht="14.4" x14ac:dyDescent="0.3">
      <c r="A953" s="7" t="s">
        <v>1907</v>
      </c>
      <c r="B953" s="7" t="s">
        <v>1900</v>
      </c>
      <c r="C953" s="1">
        <v>0.96242199559305797</v>
      </c>
      <c r="E953" s="7" t="s">
        <v>2013</v>
      </c>
      <c r="F953" s="7" t="s">
        <v>1875</v>
      </c>
      <c r="G953" s="1">
        <v>0.91977066834560595</v>
      </c>
    </row>
    <row r="954" spans="1:7" ht="14.4" x14ac:dyDescent="0.3">
      <c r="A954" s="7" t="s">
        <v>1908</v>
      </c>
      <c r="B954" s="7" t="s">
        <v>1900</v>
      </c>
      <c r="C954" s="1">
        <v>0.92206995990844998</v>
      </c>
      <c r="E954" s="7" t="s">
        <v>2013</v>
      </c>
      <c r="F954" s="7" t="s">
        <v>1819</v>
      </c>
      <c r="G954" s="1">
        <v>0.91318544412235703</v>
      </c>
    </row>
    <row r="955" spans="1:7" ht="14.4" x14ac:dyDescent="0.3">
      <c r="A955" s="7" t="s">
        <v>814</v>
      </c>
      <c r="B955" s="7" t="s">
        <v>1900</v>
      </c>
      <c r="C955" s="1">
        <v>0.93522480810919595</v>
      </c>
      <c r="E955" s="7" t="s">
        <v>2013</v>
      </c>
      <c r="F955" s="7" t="s">
        <v>1909</v>
      </c>
      <c r="G955" s="1">
        <v>0.91149889053044997</v>
      </c>
    </row>
    <row r="956" spans="1:7" ht="14.4" x14ac:dyDescent="0.3">
      <c r="A956" s="7" t="s">
        <v>1975</v>
      </c>
      <c r="B956" s="7" t="s">
        <v>2061</v>
      </c>
      <c r="C956" s="1">
        <v>0.92035710835485296</v>
      </c>
      <c r="E956" s="7" t="s">
        <v>1793</v>
      </c>
      <c r="F956" s="7" t="s">
        <v>1794</v>
      </c>
      <c r="G956" s="1">
        <v>0.90680003459923197</v>
      </c>
    </row>
    <row r="957" spans="1:7" ht="14.4" x14ac:dyDescent="0.3">
      <c r="A957" s="7" t="s">
        <v>1835</v>
      </c>
      <c r="B957" s="7" t="s">
        <v>2061</v>
      </c>
      <c r="C957" s="1">
        <v>0.90131626364713402</v>
      </c>
      <c r="E957" s="7" t="s">
        <v>1793</v>
      </c>
      <c r="F957" s="7" t="s">
        <v>1798</v>
      </c>
      <c r="G957" s="1">
        <v>0.92287973166280102</v>
      </c>
    </row>
    <row r="958" spans="1:7" ht="14.4" x14ac:dyDescent="0.3">
      <c r="A958" s="7" t="s">
        <v>1797</v>
      </c>
      <c r="B958" s="7" t="s">
        <v>1901</v>
      </c>
      <c r="C958" s="1">
        <v>0.96276753318114905</v>
      </c>
      <c r="E958" s="7" t="s">
        <v>1793</v>
      </c>
      <c r="F958" s="7" t="s">
        <v>1799</v>
      </c>
      <c r="G958" s="1">
        <v>0.91634297919520302</v>
      </c>
    </row>
    <row r="959" spans="1:7" ht="14.4" x14ac:dyDescent="0.3">
      <c r="A959" s="7" t="s">
        <v>1971</v>
      </c>
      <c r="B959" s="7" t="s">
        <v>1901</v>
      </c>
      <c r="C959" s="1">
        <v>0.91342947400060903</v>
      </c>
      <c r="E959" s="7" t="s">
        <v>1793</v>
      </c>
      <c r="F959" s="7" t="s">
        <v>1935</v>
      </c>
      <c r="G959" s="1">
        <v>0.91202882055464396</v>
      </c>
    </row>
    <row r="960" spans="1:7" ht="14.4" x14ac:dyDescent="0.3">
      <c r="A960" s="7" t="s">
        <v>1844</v>
      </c>
      <c r="B960" s="7" t="s">
        <v>1901</v>
      </c>
      <c r="C960" s="1">
        <v>0.90232186775499501</v>
      </c>
      <c r="E960" s="7" t="s">
        <v>1925</v>
      </c>
      <c r="F960" s="7" t="s">
        <v>2015</v>
      </c>
      <c r="G960" s="1">
        <v>0.93882249398031403</v>
      </c>
    </row>
    <row r="961" spans="1:7" ht="14.4" x14ac:dyDescent="0.3">
      <c r="A961" s="7" t="s">
        <v>1902</v>
      </c>
      <c r="B961" s="7" t="s">
        <v>1901</v>
      </c>
      <c r="C961" s="1">
        <v>0.94404846483529803</v>
      </c>
      <c r="E961" s="7" t="s">
        <v>1925</v>
      </c>
      <c r="F961" s="7" t="s">
        <v>1929</v>
      </c>
      <c r="G961" s="1">
        <v>0.94544886609944501</v>
      </c>
    </row>
    <row r="962" spans="1:7" ht="14.4" x14ac:dyDescent="0.3">
      <c r="A962" s="7" t="s">
        <v>2004</v>
      </c>
      <c r="B962" s="7" t="s">
        <v>1901</v>
      </c>
      <c r="C962" s="1">
        <v>0.94833085101369596</v>
      </c>
      <c r="E962" s="7" t="s">
        <v>2018</v>
      </c>
      <c r="F962" s="7" t="s">
        <v>2017</v>
      </c>
      <c r="G962" s="1">
        <v>0.98979350210311801</v>
      </c>
    </row>
    <row r="963" spans="1:7" ht="14.4" x14ac:dyDescent="0.3">
      <c r="A963" s="7" t="s">
        <v>1799</v>
      </c>
      <c r="B963" s="7" t="s">
        <v>1901</v>
      </c>
      <c r="C963" s="1">
        <v>0.94037268100617</v>
      </c>
      <c r="E963" s="7" t="s">
        <v>2018</v>
      </c>
      <c r="F963" s="7" t="s">
        <v>2019</v>
      </c>
      <c r="G963" s="1">
        <v>0.97083435544876995</v>
      </c>
    </row>
    <row r="964" spans="1:7" ht="14.4" x14ac:dyDescent="0.3">
      <c r="A964" s="7" t="s">
        <v>1935</v>
      </c>
      <c r="B964" s="7" t="s">
        <v>1901</v>
      </c>
      <c r="C964" s="1">
        <v>0.95910389489407699</v>
      </c>
      <c r="E964" s="7" t="s">
        <v>2018</v>
      </c>
      <c r="F964" s="7" t="s">
        <v>2156</v>
      </c>
      <c r="G964" s="1">
        <v>0.96385001877464205</v>
      </c>
    </row>
    <row r="965" spans="1:7" ht="14.4" x14ac:dyDescent="0.3">
      <c r="A965" s="7" t="s">
        <v>1846</v>
      </c>
      <c r="B965" s="7" t="s">
        <v>2063</v>
      </c>
      <c r="C965" s="1">
        <v>0.92401662126579798</v>
      </c>
      <c r="E965" s="7" t="s">
        <v>2025</v>
      </c>
      <c r="F965" s="7" t="s">
        <v>2039</v>
      </c>
      <c r="G965" s="1">
        <v>0.914312791468052</v>
      </c>
    </row>
    <row r="966" spans="1:7" ht="14.4" x14ac:dyDescent="0.3">
      <c r="A966" s="7" t="s">
        <v>1843</v>
      </c>
      <c r="B966" s="7" t="s">
        <v>1887</v>
      </c>
      <c r="C966" s="1">
        <v>0.90343763694082901</v>
      </c>
      <c r="E966" s="7" t="s">
        <v>2025</v>
      </c>
      <c r="F966" s="7" t="s">
        <v>2024</v>
      </c>
      <c r="G966" s="1">
        <v>0.93131735146919303</v>
      </c>
    </row>
    <row r="967" spans="1:7" ht="14.4" x14ac:dyDescent="0.3">
      <c r="A967" s="7" t="s">
        <v>1846</v>
      </c>
      <c r="B967" s="7" t="s">
        <v>1887</v>
      </c>
      <c r="C967" s="1">
        <v>0.90139933806044903</v>
      </c>
      <c r="E967" s="7" t="s">
        <v>1802</v>
      </c>
      <c r="F967" s="7" t="s">
        <v>1840</v>
      </c>
      <c r="G967" s="1">
        <v>0.91091360145967204</v>
      </c>
    </row>
    <row r="968" spans="1:7" ht="14.4" x14ac:dyDescent="0.3">
      <c r="A968" s="7" t="s">
        <v>1863</v>
      </c>
      <c r="B968" s="7" t="s">
        <v>1887</v>
      </c>
      <c r="C968" s="1">
        <v>0.92127739503876005</v>
      </c>
      <c r="E968" s="7" t="s">
        <v>1802</v>
      </c>
      <c r="F968" s="7" t="s">
        <v>1803</v>
      </c>
      <c r="G968" s="1">
        <v>0.90347741440646201</v>
      </c>
    </row>
    <row r="969" spans="1:7" ht="14.4" x14ac:dyDescent="0.3">
      <c r="A969" s="7" t="s">
        <v>1933</v>
      </c>
      <c r="B969" s="7" t="s">
        <v>1887</v>
      </c>
      <c r="C969" s="1">
        <v>0.92093891432653796</v>
      </c>
      <c r="E969" s="7" t="s">
        <v>1802</v>
      </c>
      <c r="F969" s="7" t="s">
        <v>1842</v>
      </c>
      <c r="G969" s="1">
        <v>0.91035031369105102</v>
      </c>
    </row>
    <row r="970" spans="1:7" ht="14.4" x14ac:dyDescent="0.3">
      <c r="A970" s="7" t="s">
        <v>1888</v>
      </c>
      <c r="B970" s="7" t="s">
        <v>1887</v>
      </c>
      <c r="C970" s="1">
        <v>0.93807670116296904</v>
      </c>
      <c r="E970" s="7" t="s">
        <v>1802</v>
      </c>
      <c r="F970" s="7" t="s">
        <v>2192</v>
      </c>
      <c r="G970" s="1">
        <v>0.90792714721404499</v>
      </c>
    </row>
    <row r="971" spans="1:7" ht="14.4" x14ac:dyDescent="0.3">
      <c r="A971" s="7" t="s">
        <v>2469</v>
      </c>
      <c r="B971" s="7" t="s">
        <v>1887</v>
      </c>
      <c r="C971" s="1">
        <v>0.90149837982224801</v>
      </c>
      <c r="E971" s="7" t="s">
        <v>1802</v>
      </c>
      <c r="F971" s="7" t="s">
        <v>1804</v>
      </c>
      <c r="G971" s="1">
        <v>0.92386439278754096</v>
      </c>
    </row>
    <row r="972" spans="1:7" ht="14.4" x14ac:dyDescent="0.3">
      <c r="A972" s="7" t="s">
        <v>1865</v>
      </c>
      <c r="B972" s="7" t="s">
        <v>1887</v>
      </c>
      <c r="C972" s="1">
        <v>0.930377344100491</v>
      </c>
      <c r="E972" s="7" t="s">
        <v>1802</v>
      </c>
      <c r="F972" s="7" t="s">
        <v>1805</v>
      </c>
      <c r="G972" s="1">
        <v>0.93154883549157597</v>
      </c>
    </row>
    <row r="973" spans="1:7" ht="14.4" x14ac:dyDescent="0.3">
      <c r="A973" s="7" t="s">
        <v>2117</v>
      </c>
      <c r="B973" s="7" t="s">
        <v>1887</v>
      </c>
      <c r="C973" s="1">
        <v>0.90115335584719003</v>
      </c>
      <c r="E973" s="7" t="s">
        <v>1802</v>
      </c>
      <c r="F973" s="7" t="s">
        <v>1806</v>
      </c>
      <c r="G973" s="1">
        <v>0.94180959905820805</v>
      </c>
    </row>
    <row r="974" spans="1:7" ht="14.4" x14ac:dyDescent="0.3">
      <c r="A974" s="7" t="s">
        <v>1889</v>
      </c>
      <c r="B974" s="7" t="s">
        <v>1887</v>
      </c>
      <c r="C974" s="1">
        <v>0.92798638352360197</v>
      </c>
      <c r="E974" s="7" t="s">
        <v>1802</v>
      </c>
      <c r="F974" s="7" t="s">
        <v>1846</v>
      </c>
      <c r="G974" s="1">
        <v>0.92699657529873003</v>
      </c>
    </row>
    <row r="975" spans="1:7" ht="14.4" x14ac:dyDescent="0.3">
      <c r="A975" s="7" t="s">
        <v>1866</v>
      </c>
      <c r="B975" s="7" t="s">
        <v>1887</v>
      </c>
      <c r="C975" s="1">
        <v>0.91170064168762899</v>
      </c>
      <c r="E975" s="7" t="s">
        <v>1802</v>
      </c>
      <c r="F975" s="7" t="s">
        <v>1903</v>
      </c>
      <c r="G975" s="1">
        <v>0.90539172720119898</v>
      </c>
    </row>
    <row r="976" spans="1:7" ht="14.4" x14ac:dyDescent="0.3">
      <c r="A976" s="7" t="s">
        <v>1912</v>
      </c>
      <c r="B976" s="7" t="s">
        <v>1974</v>
      </c>
      <c r="C976" s="1">
        <v>0.92334451138886497</v>
      </c>
      <c r="E976" s="7" t="s">
        <v>1802</v>
      </c>
      <c r="F976" s="7" t="s">
        <v>1904</v>
      </c>
      <c r="G976" s="1">
        <v>0.91145882077097695</v>
      </c>
    </row>
    <row r="977" spans="1:7" ht="14.4" x14ac:dyDescent="0.3">
      <c r="A977" s="7" t="s">
        <v>1976</v>
      </c>
      <c r="B977" s="7" t="s">
        <v>1974</v>
      </c>
      <c r="C977" s="1">
        <v>0.91642640728203995</v>
      </c>
      <c r="E977" s="7" t="s">
        <v>1802</v>
      </c>
      <c r="F977" s="7" t="s">
        <v>1807</v>
      </c>
      <c r="G977" s="1">
        <v>0.93798938145267996</v>
      </c>
    </row>
    <row r="978" spans="1:7" ht="14.4" x14ac:dyDescent="0.3">
      <c r="A978" s="7" t="s">
        <v>1978</v>
      </c>
      <c r="B978" s="7" t="s">
        <v>1974</v>
      </c>
      <c r="C978" s="1">
        <v>0.90530700792938201</v>
      </c>
      <c r="E978" s="7" t="s">
        <v>1802</v>
      </c>
      <c r="F978" s="7" t="s">
        <v>1984</v>
      </c>
      <c r="G978" s="1">
        <v>0.91174606606186703</v>
      </c>
    </row>
    <row r="979" spans="1:7" ht="14.4" x14ac:dyDescent="0.3">
      <c r="A979" s="7" t="s">
        <v>2096</v>
      </c>
      <c r="B979" s="7" t="s">
        <v>2118</v>
      </c>
      <c r="C979" s="1">
        <v>0.93435556670506503</v>
      </c>
      <c r="E979" s="7" t="s">
        <v>1802</v>
      </c>
      <c r="F979" s="7" t="s">
        <v>1907</v>
      </c>
      <c r="G979" s="1">
        <v>0.90436707846309905</v>
      </c>
    </row>
    <row r="980" spans="1:7" ht="14.4" x14ac:dyDescent="0.3">
      <c r="A980" s="7" t="s">
        <v>2097</v>
      </c>
      <c r="B980" s="7" t="s">
        <v>2118</v>
      </c>
      <c r="C980" s="1">
        <v>0.92041682237338196</v>
      </c>
      <c r="E980" s="7" t="s">
        <v>2001</v>
      </c>
      <c r="F980" s="7" t="s">
        <v>2033</v>
      </c>
      <c r="G980" s="1">
        <v>0.91191096388292203</v>
      </c>
    </row>
    <row r="981" spans="1:7" ht="14.4" x14ac:dyDescent="0.3">
      <c r="A981" s="7" t="s">
        <v>1998</v>
      </c>
      <c r="B981" s="7" t="s">
        <v>2118</v>
      </c>
      <c r="C981" s="1">
        <v>0.95492685299217295</v>
      </c>
      <c r="E981" s="7" t="s">
        <v>2001</v>
      </c>
      <c r="F981" s="7" t="s">
        <v>2028</v>
      </c>
      <c r="G981" s="1">
        <v>0.93140185064914305</v>
      </c>
    </row>
    <row r="982" spans="1:7" ht="14.4" x14ac:dyDescent="0.3">
      <c r="A982" s="7" t="s">
        <v>1863</v>
      </c>
      <c r="B982" s="7" t="s">
        <v>1862</v>
      </c>
      <c r="C982" s="1">
        <v>0.92235451830498205</v>
      </c>
      <c r="E982" s="7" t="s">
        <v>2001</v>
      </c>
      <c r="F982" s="7" t="s">
        <v>1994</v>
      </c>
      <c r="G982" s="1">
        <v>0.90114209627478004</v>
      </c>
    </row>
    <row r="983" spans="1:7" ht="14.4" x14ac:dyDescent="0.3">
      <c r="A983" s="7" t="s">
        <v>1933</v>
      </c>
      <c r="B983" s="7" t="s">
        <v>1862</v>
      </c>
      <c r="C983" s="1">
        <v>0.91514707859310396</v>
      </c>
      <c r="E983" s="7" t="s">
        <v>2001</v>
      </c>
      <c r="F983" s="7" t="s">
        <v>2083</v>
      </c>
      <c r="G983" s="1">
        <v>0.92302333455364505</v>
      </c>
    </row>
    <row r="984" spans="1:7" ht="14.4" x14ac:dyDescent="0.3">
      <c r="A984" s="7" t="s">
        <v>1864</v>
      </c>
      <c r="B984" s="7" t="s">
        <v>1862</v>
      </c>
      <c r="C984" s="1">
        <v>0.91623725125256505</v>
      </c>
      <c r="E984" s="7" t="s">
        <v>2030</v>
      </c>
      <c r="F984" s="7" t="s">
        <v>2177</v>
      </c>
      <c r="G984" s="1">
        <v>0.90665812069263596</v>
      </c>
    </row>
    <row r="985" spans="1:7" ht="14.4" x14ac:dyDescent="0.3">
      <c r="A985" s="7" t="s">
        <v>2465</v>
      </c>
      <c r="B985" s="7" t="s">
        <v>1862</v>
      </c>
      <c r="C985" s="1">
        <v>0.90358944855657297</v>
      </c>
      <c r="E985" s="7" t="s">
        <v>2030</v>
      </c>
      <c r="F985" s="7" t="s">
        <v>2029</v>
      </c>
      <c r="G985" s="1">
        <v>0.94646024967484599</v>
      </c>
    </row>
    <row r="986" spans="1:7" ht="14.4" x14ac:dyDescent="0.3">
      <c r="A986" s="7" t="s">
        <v>1865</v>
      </c>
      <c r="B986" s="7" t="s">
        <v>1862</v>
      </c>
      <c r="C986" s="1">
        <v>0.91545928876754501</v>
      </c>
      <c r="E986" s="7" t="s">
        <v>1894</v>
      </c>
      <c r="F986" s="7" t="s">
        <v>1842</v>
      </c>
      <c r="G986" s="1">
        <v>0.905967760587291</v>
      </c>
    </row>
    <row r="987" spans="1:7" ht="14.4" x14ac:dyDescent="0.3">
      <c r="A987" s="7" t="s">
        <v>1866</v>
      </c>
      <c r="B987" s="7" t="s">
        <v>1862</v>
      </c>
      <c r="C987" s="1">
        <v>0.90219987760493803</v>
      </c>
      <c r="E987" s="7" t="s">
        <v>1894</v>
      </c>
      <c r="F987" s="7" t="s">
        <v>1860</v>
      </c>
      <c r="G987" s="1">
        <v>0.90182737949192004</v>
      </c>
    </row>
    <row r="988" spans="1:7" ht="14.4" x14ac:dyDescent="0.3">
      <c r="A988" s="7" t="s">
        <v>1826</v>
      </c>
      <c r="B988" s="7" t="s">
        <v>1941</v>
      </c>
      <c r="C988" s="1">
        <v>0.90238699311413495</v>
      </c>
      <c r="E988" s="7" t="s">
        <v>1894</v>
      </c>
      <c r="F988" s="7" t="s">
        <v>1900</v>
      </c>
      <c r="G988" s="1">
        <v>0.93054332785710503</v>
      </c>
    </row>
    <row r="989" spans="1:7" ht="14.4" x14ac:dyDescent="0.3">
      <c r="A989" s="7" t="s">
        <v>1942</v>
      </c>
      <c r="B989" s="7" t="s">
        <v>1941</v>
      </c>
      <c r="C989" s="1">
        <v>0.92516911073504904</v>
      </c>
      <c r="E989" s="7" t="s">
        <v>1894</v>
      </c>
      <c r="F989" s="7" t="s">
        <v>1887</v>
      </c>
      <c r="G989" s="1">
        <v>0.91385366429765902</v>
      </c>
    </row>
    <row r="990" spans="1:7" ht="14.4" x14ac:dyDescent="0.3">
      <c r="A990" s="7" t="s">
        <v>2119</v>
      </c>
      <c r="B990" s="7" t="s">
        <v>1941</v>
      </c>
      <c r="C990" s="1">
        <v>0.90287368650678101</v>
      </c>
      <c r="E990" s="7" t="s">
        <v>1894</v>
      </c>
      <c r="F990" s="7" t="s">
        <v>1937</v>
      </c>
      <c r="G990" s="1">
        <v>0.92431739938296698</v>
      </c>
    </row>
    <row r="991" spans="1:7" ht="14.4" x14ac:dyDescent="0.3">
      <c r="A991" s="7" t="s">
        <v>2120</v>
      </c>
      <c r="B991" s="7" t="s">
        <v>1941</v>
      </c>
      <c r="C991" s="1">
        <v>0.92956467856066505</v>
      </c>
      <c r="E991" s="7" t="s">
        <v>1894</v>
      </c>
      <c r="F991" s="7" t="s">
        <v>1863</v>
      </c>
      <c r="G991" s="1">
        <v>0.905820370506075</v>
      </c>
    </row>
    <row r="992" spans="1:7" ht="14.4" x14ac:dyDescent="0.3">
      <c r="A992" s="7" t="s">
        <v>1945</v>
      </c>
      <c r="B992" s="7" t="s">
        <v>1941</v>
      </c>
      <c r="C992" s="1">
        <v>0.90949405602919298</v>
      </c>
      <c r="E992" s="7" t="s">
        <v>1894</v>
      </c>
      <c r="F992" s="7" t="s">
        <v>1933</v>
      </c>
      <c r="G992" s="1">
        <v>0.93253639119327902</v>
      </c>
    </row>
    <row r="993" spans="1:7" ht="14.4" x14ac:dyDescent="0.3">
      <c r="A993" s="7" t="s">
        <v>1902</v>
      </c>
      <c r="B993" s="7" t="s">
        <v>1797</v>
      </c>
      <c r="C993" s="1">
        <v>0.93489692671700997</v>
      </c>
      <c r="E993" s="7" t="s">
        <v>1894</v>
      </c>
      <c r="F993" s="7" t="s">
        <v>2010</v>
      </c>
      <c r="G993" s="1">
        <v>0.92450706775028901</v>
      </c>
    </row>
    <row r="994" spans="1:7" ht="14.4" x14ac:dyDescent="0.3">
      <c r="A994" s="7" t="s">
        <v>2014</v>
      </c>
      <c r="B994" s="7" t="s">
        <v>1797</v>
      </c>
      <c r="C994" s="1">
        <v>0.90836844228553704</v>
      </c>
      <c r="E994" s="7" t="s">
        <v>1894</v>
      </c>
      <c r="F994" s="7" t="s">
        <v>1888</v>
      </c>
      <c r="G994" s="1">
        <v>0.92553504611228898</v>
      </c>
    </row>
    <row r="995" spans="1:7" ht="14.4" x14ac:dyDescent="0.3">
      <c r="A995" s="7" t="s">
        <v>2004</v>
      </c>
      <c r="B995" s="7" t="s">
        <v>1797</v>
      </c>
      <c r="C995" s="1">
        <v>0.92610796123547001</v>
      </c>
      <c r="E995" s="7" t="s">
        <v>1894</v>
      </c>
      <c r="F995" s="7" t="s">
        <v>2014</v>
      </c>
      <c r="G995" s="1">
        <v>0.92094647561536302</v>
      </c>
    </row>
    <row r="996" spans="1:7" ht="14.4" x14ac:dyDescent="0.3">
      <c r="A996" s="7" t="s">
        <v>1799</v>
      </c>
      <c r="B996" s="7" t="s">
        <v>1797</v>
      </c>
      <c r="C996" s="1">
        <v>0.949001756669271</v>
      </c>
      <c r="E996" s="7" t="s">
        <v>1894</v>
      </c>
      <c r="F996" s="7" t="s">
        <v>1984</v>
      </c>
      <c r="G996" s="1">
        <v>0.90039006299854096</v>
      </c>
    </row>
    <row r="997" spans="1:7" ht="14.4" x14ac:dyDescent="0.3">
      <c r="A997" s="7" t="s">
        <v>1935</v>
      </c>
      <c r="B997" s="7" t="s">
        <v>1797</v>
      </c>
      <c r="C997" s="1">
        <v>0.96059758997120304</v>
      </c>
      <c r="E997" s="7" t="s">
        <v>1894</v>
      </c>
      <c r="F997" s="7" t="s">
        <v>1865</v>
      </c>
      <c r="G997" s="1">
        <v>0.93241364268940397</v>
      </c>
    </row>
    <row r="998" spans="1:7" ht="14.4" x14ac:dyDescent="0.3">
      <c r="A998" s="7" t="s">
        <v>1902</v>
      </c>
      <c r="B998" s="7" t="s">
        <v>2108</v>
      </c>
      <c r="C998" s="1">
        <v>0.91038747009792298</v>
      </c>
      <c r="E998" s="7" t="s">
        <v>1894</v>
      </c>
      <c r="F998" s="7" t="s">
        <v>2117</v>
      </c>
      <c r="G998" s="1">
        <v>0.910975046818847</v>
      </c>
    </row>
    <row r="999" spans="1:7" ht="14.4" x14ac:dyDescent="0.3">
      <c r="A999" s="7" t="s">
        <v>2121</v>
      </c>
      <c r="B999" s="7" t="s">
        <v>2108</v>
      </c>
      <c r="C999" s="1">
        <v>0.90598140151334206</v>
      </c>
      <c r="E999" s="7" t="s">
        <v>1894</v>
      </c>
      <c r="F999" s="7" t="s">
        <v>2191</v>
      </c>
      <c r="G999" s="1">
        <v>0.91439448054666905</v>
      </c>
    </row>
    <row r="1000" spans="1:7" ht="14.4" x14ac:dyDescent="0.3">
      <c r="A1000" s="7" t="s">
        <v>1870</v>
      </c>
      <c r="B1000" s="7" t="s">
        <v>2108</v>
      </c>
      <c r="C1000" s="1">
        <v>0.93753468702033105</v>
      </c>
      <c r="E1000" s="7" t="s">
        <v>1894</v>
      </c>
      <c r="F1000" s="7" t="s">
        <v>1908</v>
      </c>
      <c r="G1000" s="1">
        <v>0.91286936334368896</v>
      </c>
    </row>
    <row r="1001" spans="1:7" ht="14.4" x14ac:dyDescent="0.3">
      <c r="A1001" s="7" t="s">
        <v>2122</v>
      </c>
      <c r="B1001" s="7" t="s">
        <v>2110</v>
      </c>
      <c r="C1001" s="1">
        <v>0.90138822529136298</v>
      </c>
      <c r="E1001" s="7" t="s">
        <v>1894</v>
      </c>
      <c r="F1001" s="7" t="s">
        <v>2202</v>
      </c>
      <c r="G1001" s="1">
        <v>0.90321564472504201</v>
      </c>
    </row>
    <row r="1002" spans="1:7" ht="14.4" x14ac:dyDescent="0.3">
      <c r="A1002" s="7" t="s">
        <v>2094</v>
      </c>
      <c r="B1002" s="7" t="s">
        <v>2110</v>
      </c>
      <c r="C1002" s="1">
        <v>0.92137858466677902</v>
      </c>
      <c r="E1002" s="7" t="s">
        <v>1894</v>
      </c>
      <c r="F1002" s="7" t="s">
        <v>1889</v>
      </c>
      <c r="G1002" s="1">
        <v>0.94070368507893998</v>
      </c>
    </row>
    <row r="1003" spans="1:7" ht="14.4" x14ac:dyDescent="0.3">
      <c r="A1003" s="7" t="s">
        <v>1160</v>
      </c>
      <c r="B1003" s="7" t="s">
        <v>2110</v>
      </c>
      <c r="C1003" s="1">
        <v>0.91860233840235395</v>
      </c>
      <c r="E1003" s="7" t="s">
        <v>1894</v>
      </c>
      <c r="F1003" s="7" t="s">
        <v>1866</v>
      </c>
      <c r="G1003" s="1">
        <v>0.92779845852115606</v>
      </c>
    </row>
    <row r="1004" spans="1:7" ht="14.4" x14ac:dyDescent="0.3">
      <c r="A1004" s="7" t="s">
        <v>2112</v>
      </c>
      <c r="B1004" s="7" t="s">
        <v>2110</v>
      </c>
      <c r="C1004" s="1">
        <v>0.93551045495666396</v>
      </c>
      <c r="E1004" s="7" t="s">
        <v>2033</v>
      </c>
      <c r="F1004" s="7" t="s">
        <v>2028</v>
      </c>
      <c r="G1004" s="1">
        <v>0.94651725868672498</v>
      </c>
    </row>
    <row r="1005" spans="1:7" ht="14.4" x14ac:dyDescent="0.3">
      <c r="A1005" s="7" t="s">
        <v>1844</v>
      </c>
      <c r="B1005" s="7" t="s">
        <v>2036</v>
      </c>
      <c r="C1005" s="1">
        <v>0.90018102563603497</v>
      </c>
      <c r="E1005" s="7" t="s">
        <v>2033</v>
      </c>
      <c r="F1005" s="7" t="s">
        <v>2034</v>
      </c>
      <c r="G1005" s="1">
        <v>0.91816014995435702</v>
      </c>
    </row>
    <row r="1006" spans="1:7" ht="14.4" x14ac:dyDescent="0.3">
      <c r="A1006" s="7" t="s">
        <v>2123</v>
      </c>
      <c r="B1006" s="7" t="s">
        <v>2099</v>
      </c>
      <c r="C1006" s="1">
        <v>0.92379012107362302</v>
      </c>
      <c r="E1006" s="7" t="s">
        <v>2033</v>
      </c>
      <c r="F1006" s="7" t="s">
        <v>2083</v>
      </c>
      <c r="G1006" s="1">
        <v>0.91617685636249602</v>
      </c>
    </row>
    <row r="1007" spans="1:7" ht="14.4" x14ac:dyDescent="0.3">
      <c r="A1007" s="7" t="s">
        <v>2031</v>
      </c>
      <c r="B1007" s="7" t="s">
        <v>2099</v>
      </c>
      <c r="C1007" s="1">
        <v>0.93146093023549403</v>
      </c>
      <c r="E1007" s="7" t="s">
        <v>2033</v>
      </c>
      <c r="F1007" s="7" t="s">
        <v>1883</v>
      </c>
      <c r="G1007" s="1">
        <v>0.91285550607663601</v>
      </c>
    </row>
    <row r="1008" spans="1:7" ht="14.4" x14ac:dyDescent="0.3">
      <c r="A1008" s="7" t="s">
        <v>1827</v>
      </c>
      <c r="B1008" s="7" t="s">
        <v>1826</v>
      </c>
      <c r="C1008" s="1">
        <v>0.96455688280123997</v>
      </c>
      <c r="E1008" s="7" t="s">
        <v>1794</v>
      </c>
      <c r="F1008" s="7" t="s">
        <v>1795</v>
      </c>
      <c r="G1008" s="1">
        <v>0.93449601778130797</v>
      </c>
    </row>
    <row r="1009" spans="1:7" ht="14.4" x14ac:dyDescent="0.3">
      <c r="A1009" s="7" t="s">
        <v>2097</v>
      </c>
      <c r="B1009" s="7" t="s">
        <v>2096</v>
      </c>
      <c r="C1009" s="1">
        <v>0.90009235889096195</v>
      </c>
      <c r="E1009" s="7" t="s">
        <v>1794</v>
      </c>
      <c r="F1009" s="7" t="s">
        <v>1861</v>
      </c>
      <c r="G1009" s="1">
        <v>0.90442200324454702</v>
      </c>
    </row>
    <row r="1010" spans="1:7" ht="14.4" x14ac:dyDescent="0.3">
      <c r="A1010" s="7" t="s">
        <v>1998</v>
      </c>
      <c r="B1010" s="7" t="s">
        <v>2096</v>
      </c>
      <c r="C1010" s="1">
        <v>0.93818677620129198</v>
      </c>
      <c r="E1010" s="7" t="s">
        <v>1794</v>
      </c>
      <c r="F1010" s="7" t="s">
        <v>1831</v>
      </c>
      <c r="G1010" s="1">
        <v>0.91665147183027895</v>
      </c>
    </row>
    <row r="1011" spans="1:7" ht="14.4" x14ac:dyDescent="0.3">
      <c r="A1011" s="7" t="s">
        <v>1920</v>
      </c>
      <c r="B1011" s="7" t="s">
        <v>1919</v>
      </c>
      <c r="C1011" s="1">
        <v>0.93182996676375696</v>
      </c>
      <c r="E1011" s="7" t="s">
        <v>1794</v>
      </c>
      <c r="F1011" s="7" t="s">
        <v>1832</v>
      </c>
      <c r="G1011" s="1">
        <v>0.90207723384009497</v>
      </c>
    </row>
    <row r="1012" spans="1:7" ht="14.4" x14ac:dyDescent="0.3">
      <c r="A1012" s="7" t="s">
        <v>1921</v>
      </c>
      <c r="B1012" s="7" t="s">
        <v>1919</v>
      </c>
      <c r="C1012" s="1">
        <v>0.92999464853297498</v>
      </c>
      <c r="E1012" s="7" t="s">
        <v>1794</v>
      </c>
      <c r="F1012" s="7" t="s">
        <v>1796</v>
      </c>
      <c r="G1012" s="1">
        <v>0.965932892336265</v>
      </c>
    </row>
    <row r="1013" spans="1:7" ht="14.4" x14ac:dyDescent="0.3">
      <c r="A1013" s="7" t="s">
        <v>1922</v>
      </c>
      <c r="B1013" s="7" t="s">
        <v>1919</v>
      </c>
      <c r="C1013" s="1">
        <v>0.91132651982388302</v>
      </c>
      <c r="E1013" s="7" t="s">
        <v>1794</v>
      </c>
      <c r="F1013" s="7" t="s">
        <v>2035</v>
      </c>
      <c r="G1013" s="1">
        <v>0.93243572547930598</v>
      </c>
    </row>
    <row r="1014" spans="1:7" ht="14.4" x14ac:dyDescent="0.3">
      <c r="A1014" s="7" t="s">
        <v>1846</v>
      </c>
      <c r="B1014" s="7" t="s">
        <v>1843</v>
      </c>
      <c r="C1014" s="1">
        <v>0.92921465537846104</v>
      </c>
      <c r="E1014" s="7" t="s">
        <v>1794</v>
      </c>
      <c r="F1014" s="7" t="s">
        <v>1898</v>
      </c>
      <c r="G1014" s="1">
        <v>0.93277359592140896</v>
      </c>
    </row>
    <row r="1015" spans="1:7" ht="14.4" x14ac:dyDescent="0.3">
      <c r="A1015" s="7" t="s">
        <v>1863</v>
      </c>
      <c r="B1015" s="7" t="s">
        <v>1843</v>
      </c>
      <c r="C1015" s="1">
        <v>0.91356362848441697</v>
      </c>
      <c r="E1015" s="7" t="s">
        <v>1794</v>
      </c>
      <c r="F1015" s="7" t="s">
        <v>1970</v>
      </c>
      <c r="G1015" s="1">
        <v>0.90597518988998404</v>
      </c>
    </row>
    <row r="1016" spans="1:7" ht="14.4" x14ac:dyDescent="0.3">
      <c r="A1016" s="7" t="s">
        <v>1888</v>
      </c>
      <c r="B1016" s="7" t="s">
        <v>1843</v>
      </c>
      <c r="C1016" s="1">
        <v>0.91220102009125703</v>
      </c>
      <c r="E1016" s="7" t="s">
        <v>1794</v>
      </c>
      <c r="F1016" s="7" t="s">
        <v>1899</v>
      </c>
      <c r="G1016" s="1">
        <v>0.94388912210981701</v>
      </c>
    </row>
    <row r="1017" spans="1:7" ht="14.4" x14ac:dyDescent="0.3">
      <c r="A1017" s="7" t="s">
        <v>1938</v>
      </c>
      <c r="B1017" s="7" t="s">
        <v>1843</v>
      </c>
      <c r="C1017" s="1">
        <v>0.90210801244245498</v>
      </c>
      <c r="E1017" s="7" t="s">
        <v>1794</v>
      </c>
      <c r="F1017" s="7" t="s">
        <v>1901</v>
      </c>
      <c r="G1017" s="1">
        <v>0.90727824890073805</v>
      </c>
    </row>
    <row r="1018" spans="1:7" ht="14.4" x14ac:dyDescent="0.3">
      <c r="A1018" s="7" t="s">
        <v>1865</v>
      </c>
      <c r="B1018" s="7" t="s">
        <v>1843</v>
      </c>
      <c r="C1018" s="1">
        <v>0.91706712762199605</v>
      </c>
      <c r="E1018" s="7" t="s">
        <v>1794</v>
      </c>
      <c r="F1018" s="7" t="s">
        <v>1797</v>
      </c>
      <c r="G1018" s="1">
        <v>0.94417550978502496</v>
      </c>
    </row>
    <row r="1019" spans="1:7" ht="14.4" x14ac:dyDescent="0.3">
      <c r="A1019" s="7" t="s">
        <v>1820</v>
      </c>
      <c r="B1019" s="7" t="s">
        <v>1843</v>
      </c>
      <c r="C1019" s="1">
        <v>0.92456155168739695</v>
      </c>
      <c r="E1019" s="7" t="s">
        <v>1794</v>
      </c>
      <c r="F1019" s="7" t="s">
        <v>2108</v>
      </c>
      <c r="G1019" s="1">
        <v>0.91573470246515898</v>
      </c>
    </row>
    <row r="1020" spans="1:7" ht="14.4" x14ac:dyDescent="0.3">
      <c r="A1020" s="7" t="s">
        <v>1889</v>
      </c>
      <c r="B1020" s="7" t="s">
        <v>1843</v>
      </c>
      <c r="C1020" s="1">
        <v>0.90498562282527595</v>
      </c>
      <c r="E1020" s="7" t="s">
        <v>1794</v>
      </c>
      <c r="F1020" s="7" t="s">
        <v>2036</v>
      </c>
      <c r="G1020" s="1">
        <v>0.90019127123887999</v>
      </c>
    </row>
    <row r="1021" spans="1:7" ht="14.4" x14ac:dyDescent="0.3">
      <c r="A1021" s="7" t="s">
        <v>2047</v>
      </c>
      <c r="B1021" s="7" t="s">
        <v>2124</v>
      </c>
      <c r="C1021" s="1">
        <v>0.90567059417696405</v>
      </c>
      <c r="E1021" s="7" t="s">
        <v>1794</v>
      </c>
      <c r="F1021" s="7" t="s">
        <v>1971</v>
      </c>
      <c r="G1021" s="1">
        <v>0.91266358935570302</v>
      </c>
    </row>
    <row r="1022" spans="1:7" ht="14.4" x14ac:dyDescent="0.3">
      <c r="A1022" s="7" t="s">
        <v>810</v>
      </c>
      <c r="B1022" s="7" t="s">
        <v>1937</v>
      </c>
      <c r="C1022" s="1">
        <v>0.90925504051215</v>
      </c>
      <c r="E1022" s="7" t="s">
        <v>1794</v>
      </c>
      <c r="F1022" s="7" t="s">
        <v>2128</v>
      </c>
      <c r="G1022" s="1">
        <v>0.91145007804422296</v>
      </c>
    </row>
    <row r="1023" spans="1:7" ht="14.4" x14ac:dyDescent="0.3">
      <c r="A1023" s="7" t="s">
        <v>1846</v>
      </c>
      <c r="B1023" s="7" t="s">
        <v>1937</v>
      </c>
      <c r="C1023" s="1">
        <v>0.90243451095723903</v>
      </c>
      <c r="E1023" s="7" t="s">
        <v>1794</v>
      </c>
      <c r="F1023" s="7" t="s">
        <v>2130</v>
      </c>
      <c r="G1023" s="1">
        <v>0.900503280265606</v>
      </c>
    </row>
    <row r="1024" spans="1:7" ht="14.4" x14ac:dyDescent="0.3">
      <c r="A1024" s="7" t="s">
        <v>1863</v>
      </c>
      <c r="B1024" s="7" t="s">
        <v>1937</v>
      </c>
      <c r="C1024" s="1">
        <v>0.93096263861444895</v>
      </c>
      <c r="E1024" s="7" t="s">
        <v>1794</v>
      </c>
      <c r="F1024" s="7" t="s">
        <v>2123</v>
      </c>
      <c r="G1024" s="1">
        <v>0.90798129741660005</v>
      </c>
    </row>
    <row r="1025" spans="1:7" ht="14.4" x14ac:dyDescent="0.3">
      <c r="A1025" s="7" t="s">
        <v>1933</v>
      </c>
      <c r="B1025" s="7" t="s">
        <v>1937</v>
      </c>
      <c r="C1025" s="1">
        <v>0.92740573297578899</v>
      </c>
      <c r="E1025" s="7" t="s">
        <v>1794</v>
      </c>
      <c r="F1025" s="7" t="s">
        <v>1972</v>
      </c>
      <c r="G1025" s="1">
        <v>0.91228834349241505</v>
      </c>
    </row>
    <row r="1026" spans="1:7" ht="14.4" x14ac:dyDescent="0.3">
      <c r="A1026" s="7" t="s">
        <v>1875</v>
      </c>
      <c r="B1026" s="7" t="s">
        <v>1937</v>
      </c>
      <c r="C1026" s="1">
        <v>0.90895061626168505</v>
      </c>
      <c r="E1026" s="7" t="s">
        <v>1794</v>
      </c>
      <c r="F1026" s="7" t="s">
        <v>1884</v>
      </c>
      <c r="G1026" s="1">
        <v>0.90578380452427099</v>
      </c>
    </row>
    <row r="1027" spans="1:7" ht="14.4" x14ac:dyDescent="0.3">
      <c r="A1027" s="7" t="s">
        <v>1888</v>
      </c>
      <c r="B1027" s="7" t="s">
        <v>1937</v>
      </c>
      <c r="C1027" s="1">
        <v>0.91702504409594199</v>
      </c>
      <c r="E1027" s="7" t="s">
        <v>1794</v>
      </c>
      <c r="F1027" s="7" t="s">
        <v>1955</v>
      </c>
      <c r="G1027" s="1">
        <v>0.90564549045107801</v>
      </c>
    </row>
    <row r="1028" spans="1:7" ht="14.4" x14ac:dyDescent="0.3">
      <c r="A1028" s="7" t="s">
        <v>1984</v>
      </c>
      <c r="B1028" s="7" t="s">
        <v>1937</v>
      </c>
      <c r="C1028" s="1">
        <v>0.91214286568576097</v>
      </c>
      <c r="E1028" s="7" t="s">
        <v>1794</v>
      </c>
      <c r="F1028" s="7" t="s">
        <v>1799</v>
      </c>
      <c r="G1028" s="1">
        <v>0.95570878476445498</v>
      </c>
    </row>
    <row r="1029" spans="1:7" ht="14.4" x14ac:dyDescent="0.3">
      <c r="A1029" s="7" t="s">
        <v>1938</v>
      </c>
      <c r="B1029" s="7" t="s">
        <v>1937</v>
      </c>
      <c r="C1029" s="1">
        <v>0.92229623578541997</v>
      </c>
      <c r="E1029" s="7" t="s">
        <v>1794</v>
      </c>
      <c r="F1029" s="7" t="s">
        <v>2133</v>
      </c>
      <c r="G1029" s="1">
        <v>0.93615379830799805</v>
      </c>
    </row>
    <row r="1030" spans="1:7" ht="14.4" x14ac:dyDescent="0.3">
      <c r="A1030" s="7" t="s">
        <v>1865</v>
      </c>
      <c r="B1030" s="7" t="s">
        <v>1937</v>
      </c>
      <c r="C1030" s="1">
        <v>0.92200168025554796</v>
      </c>
      <c r="E1030" s="7" t="s">
        <v>1794</v>
      </c>
      <c r="F1030" s="7" t="s">
        <v>1935</v>
      </c>
      <c r="G1030" s="1">
        <v>0.95329217448583103</v>
      </c>
    </row>
    <row r="1031" spans="1:7" ht="14.4" x14ac:dyDescent="0.3">
      <c r="A1031" s="7" t="s">
        <v>1955</v>
      </c>
      <c r="B1031" s="7" t="s">
        <v>1937</v>
      </c>
      <c r="C1031" s="1">
        <v>0.90553707690653396</v>
      </c>
      <c r="E1031" s="7" t="s">
        <v>1794</v>
      </c>
      <c r="F1031" s="7" t="s">
        <v>2104</v>
      </c>
      <c r="G1031" s="1">
        <v>0.90520228493652699</v>
      </c>
    </row>
    <row r="1032" spans="1:7" ht="14.4" x14ac:dyDescent="0.3">
      <c r="A1032" s="7" t="s">
        <v>1799</v>
      </c>
      <c r="B1032" s="7" t="s">
        <v>1937</v>
      </c>
      <c r="C1032" s="1">
        <v>0.91861893460215405</v>
      </c>
      <c r="E1032" s="7" t="s">
        <v>1794</v>
      </c>
      <c r="F1032" s="7" t="s">
        <v>1837</v>
      </c>
      <c r="G1032" s="1">
        <v>0.90799808532707005</v>
      </c>
    </row>
    <row r="1033" spans="1:7" ht="14.4" x14ac:dyDescent="0.3">
      <c r="A1033" s="7" t="s">
        <v>1835</v>
      </c>
      <c r="B1033" s="7" t="s">
        <v>1937</v>
      </c>
      <c r="C1033" s="1">
        <v>0.90227099618010997</v>
      </c>
      <c r="E1033" s="7" t="s">
        <v>2246</v>
      </c>
      <c r="F1033" s="7" t="s">
        <v>2039</v>
      </c>
      <c r="G1033" s="1">
        <v>0.90400146162552597</v>
      </c>
    </row>
    <row r="1034" spans="1:7" ht="14.4" x14ac:dyDescent="0.3">
      <c r="A1034" s="7" t="s">
        <v>2125</v>
      </c>
      <c r="B1034" s="7" t="s">
        <v>1937</v>
      </c>
      <c r="C1034" s="1">
        <v>0.920356427130962</v>
      </c>
      <c r="E1034" s="7" t="s">
        <v>2210</v>
      </c>
      <c r="F1034" s="7" t="s">
        <v>1917</v>
      </c>
      <c r="G1034" s="1">
        <v>0.90344358531843305</v>
      </c>
    </row>
    <row r="1035" spans="1:7" ht="14.4" x14ac:dyDescent="0.3">
      <c r="A1035" s="7" t="s">
        <v>1967</v>
      </c>
      <c r="B1035" s="7" t="s">
        <v>1937</v>
      </c>
      <c r="C1035" s="1">
        <v>0.92783196569427495</v>
      </c>
      <c r="E1035" s="7" t="s">
        <v>2210</v>
      </c>
      <c r="F1035" s="7" t="s">
        <v>2050</v>
      </c>
      <c r="G1035" s="1">
        <v>0.908054887499539</v>
      </c>
    </row>
    <row r="1036" spans="1:7" ht="14.4" x14ac:dyDescent="0.3">
      <c r="A1036" s="7" t="s">
        <v>1889</v>
      </c>
      <c r="B1036" s="7" t="s">
        <v>1937</v>
      </c>
      <c r="C1036" s="1">
        <v>0.90863517575859698</v>
      </c>
      <c r="E1036" s="7" t="s">
        <v>2039</v>
      </c>
      <c r="F1036" s="7" t="s">
        <v>2038</v>
      </c>
      <c r="G1036" s="1">
        <v>0.95824109216519204</v>
      </c>
    </row>
    <row r="1037" spans="1:7" ht="14.4" x14ac:dyDescent="0.3">
      <c r="A1037" s="7" t="s">
        <v>1992</v>
      </c>
      <c r="B1037" s="7" t="s">
        <v>2126</v>
      </c>
      <c r="C1037" s="1">
        <v>0.91174160042699404</v>
      </c>
      <c r="E1037" s="7" t="s">
        <v>2039</v>
      </c>
      <c r="F1037" s="7" t="s">
        <v>2024</v>
      </c>
      <c r="G1037" s="1">
        <v>0.97634170602869097</v>
      </c>
    </row>
    <row r="1038" spans="1:7" ht="14.4" x14ac:dyDescent="0.3">
      <c r="A1038" s="7" t="s">
        <v>1994</v>
      </c>
      <c r="B1038" s="7" t="s">
        <v>2126</v>
      </c>
      <c r="C1038" s="1">
        <v>0.91877795602576495</v>
      </c>
      <c r="E1038" s="7" t="s">
        <v>2039</v>
      </c>
      <c r="F1038" s="7" t="s">
        <v>2237</v>
      </c>
      <c r="G1038" s="1">
        <v>0.90158669129924895</v>
      </c>
    </row>
    <row r="1039" spans="1:7" ht="14.4" x14ac:dyDescent="0.3">
      <c r="A1039" s="7" t="s">
        <v>1994</v>
      </c>
      <c r="B1039" s="7" t="s">
        <v>1992</v>
      </c>
      <c r="C1039" s="1">
        <v>0.93476677375669803</v>
      </c>
      <c r="E1039" s="7" t="s">
        <v>2040</v>
      </c>
      <c r="F1039" s="7" t="s">
        <v>1950</v>
      </c>
      <c r="G1039" s="1">
        <v>0.91276864381155498</v>
      </c>
    </row>
    <row r="1040" spans="1:7" ht="14.4" x14ac:dyDescent="0.3">
      <c r="A1040" s="7" t="s">
        <v>1996</v>
      </c>
      <c r="B1040" s="7" t="s">
        <v>1992</v>
      </c>
      <c r="C1040" s="1">
        <v>0.91807138562299695</v>
      </c>
      <c r="E1040" s="7" t="s">
        <v>2040</v>
      </c>
      <c r="F1040" s="7" t="s">
        <v>1880</v>
      </c>
      <c r="G1040" s="1">
        <v>0.90177312863661596</v>
      </c>
    </row>
    <row r="1041" spans="1:7" ht="14.4" x14ac:dyDescent="0.3">
      <c r="A1041" s="7" t="s">
        <v>1844</v>
      </c>
      <c r="B1041" s="7" t="s">
        <v>1971</v>
      </c>
      <c r="C1041" s="1">
        <v>0.91038319843600901</v>
      </c>
      <c r="E1041" s="7" t="s">
        <v>2040</v>
      </c>
      <c r="F1041" s="7" t="s">
        <v>1953</v>
      </c>
      <c r="G1041" s="1">
        <v>0.90291953835150696</v>
      </c>
    </row>
    <row r="1042" spans="1:7" ht="14.4" x14ac:dyDescent="0.3">
      <c r="A1042" s="7" t="s">
        <v>1902</v>
      </c>
      <c r="B1042" s="7" t="s">
        <v>1971</v>
      </c>
      <c r="C1042" s="1">
        <v>0.90447546064920004</v>
      </c>
      <c r="E1042" s="7" t="s">
        <v>2224</v>
      </c>
      <c r="F1042" s="7" t="s">
        <v>1825</v>
      </c>
      <c r="G1042" s="1">
        <v>0.90404116219167496</v>
      </c>
    </row>
    <row r="1043" spans="1:7" ht="14.4" x14ac:dyDescent="0.3">
      <c r="A1043" s="7" t="s">
        <v>2127</v>
      </c>
      <c r="B1043" s="7" t="s">
        <v>1971</v>
      </c>
      <c r="C1043" s="1">
        <v>0.903421222221505</v>
      </c>
      <c r="E1043" s="7" t="s">
        <v>2224</v>
      </c>
      <c r="F1043" s="7" t="s">
        <v>1952</v>
      </c>
      <c r="G1043" s="1">
        <v>0.93384862347710695</v>
      </c>
    </row>
    <row r="1044" spans="1:7" ht="14.4" x14ac:dyDescent="0.3">
      <c r="A1044" s="7" t="s">
        <v>1884</v>
      </c>
      <c r="B1044" s="7" t="s">
        <v>1971</v>
      </c>
      <c r="C1044" s="1">
        <v>0.91301646928922897</v>
      </c>
      <c r="E1044" s="7" t="s">
        <v>2224</v>
      </c>
      <c r="F1044" s="7" t="s">
        <v>2226</v>
      </c>
      <c r="G1044" s="1">
        <v>0.90031282451292305</v>
      </c>
    </row>
    <row r="1045" spans="1:7" ht="14.4" x14ac:dyDescent="0.3">
      <c r="A1045" s="7" t="s">
        <v>1799</v>
      </c>
      <c r="B1045" s="7" t="s">
        <v>1971</v>
      </c>
      <c r="C1045" s="1">
        <v>0.91782552855301602</v>
      </c>
      <c r="E1045" s="7" t="s">
        <v>2224</v>
      </c>
      <c r="F1045" s="7" t="s">
        <v>1930</v>
      </c>
      <c r="G1045" s="1">
        <v>0.91963792980499803</v>
      </c>
    </row>
    <row r="1046" spans="1:7" ht="14.4" x14ac:dyDescent="0.3">
      <c r="A1046" s="7" t="s">
        <v>1935</v>
      </c>
      <c r="B1046" s="7" t="s">
        <v>1971</v>
      </c>
      <c r="C1046" s="1">
        <v>0.91736775172516705</v>
      </c>
      <c r="E1046" s="7" t="s">
        <v>2224</v>
      </c>
      <c r="F1046" s="7" t="s">
        <v>1953</v>
      </c>
      <c r="G1046" s="1">
        <v>0.92176800598540398</v>
      </c>
    </row>
    <row r="1047" spans="1:7" ht="14.4" x14ac:dyDescent="0.3">
      <c r="A1047" s="7" t="s">
        <v>2123</v>
      </c>
      <c r="B1047" s="7" t="s">
        <v>2128</v>
      </c>
      <c r="C1047" s="1">
        <v>0.90455048750239697</v>
      </c>
      <c r="E1047" s="7" t="s">
        <v>2045</v>
      </c>
      <c r="F1047" s="7" t="s">
        <v>1970</v>
      </c>
      <c r="G1047" s="1">
        <v>0.91386957011995096</v>
      </c>
    </row>
    <row r="1048" spans="1:7" ht="14.4" x14ac:dyDescent="0.3">
      <c r="A1048" s="7" t="s">
        <v>1903</v>
      </c>
      <c r="B1048" s="7" t="s">
        <v>1981</v>
      </c>
      <c r="C1048" s="1">
        <v>0.91481345022541305</v>
      </c>
      <c r="E1048" s="7" t="s">
        <v>2045</v>
      </c>
      <c r="F1048" s="7" t="s">
        <v>1972</v>
      </c>
      <c r="G1048" s="1">
        <v>0.90589161086624603</v>
      </c>
    </row>
    <row r="1049" spans="1:7" ht="14.4" x14ac:dyDescent="0.3">
      <c r="A1049" s="7" t="s">
        <v>1982</v>
      </c>
      <c r="B1049" s="7" t="s">
        <v>1981</v>
      </c>
      <c r="C1049" s="1">
        <v>0.90822490252300303</v>
      </c>
      <c r="E1049" s="7" t="s">
        <v>2045</v>
      </c>
      <c r="F1049" s="7" t="s">
        <v>2133</v>
      </c>
      <c r="G1049" s="1">
        <v>0.90344051396597203</v>
      </c>
    </row>
    <row r="1050" spans="1:7" ht="14.4" x14ac:dyDescent="0.3">
      <c r="A1050" s="7" t="s">
        <v>1978</v>
      </c>
      <c r="B1050" s="7" t="s">
        <v>2129</v>
      </c>
      <c r="C1050" s="1">
        <v>0.90878968060139398</v>
      </c>
      <c r="E1050" s="7" t="s">
        <v>2046</v>
      </c>
      <c r="F1050" s="7" t="s">
        <v>2121</v>
      </c>
      <c r="G1050" s="1">
        <v>0.90527977171234997</v>
      </c>
    </row>
    <row r="1051" spans="1:7" ht="14.4" x14ac:dyDescent="0.3">
      <c r="A1051" s="7" t="s">
        <v>810</v>
      </c>
      <c r="B1051" s="7" t="s">
        <v>803</v>
      </c>
      <c r="C1051" s="1">
        <v>0.91050673276868099</v>
      </c>
      <c r="E1051" s="7" t="s">
        <v>2046</v>
      </c>
      <c r="F1051" s="7" t="s">
        <v>1871</v>
      </c>
      <c r="G1051" s="1">
        <v>0.94096255624800396</v>
      </c>
    </row>
    <row r="1052" spans="1:7" ht="14.4" x14ac:dyDescent="0.3">
      <c r="A1052" s="7" t="s">
        <v>1967</v>
      </c>
      <c r="B1052" s="7" t="s">
        <v>803</v>
      </c>
      <c r="C1052" s="1">
        <v>0.91260007857237402</v>
      </c>
      <c r="E1052" s="7" t="s">
        <v>2046</v>
      </c>
      <c r="F1052" s="7" t="s">
        <v>1864</v>
      </c>
      <c r="G1052" s="1">
        <v>0.90035644731189701</v>
      </c>
    </row>
    <row r="1053" spans="1:7" ht="14.4" x14ac:dyDescent="0.3">
      <c r="A1053" s="7" t="s">
        <v>814</v>
      </c>
      <c r="B1053" s="7" t="s">
        <v>803</v>
      </c>
      <c r="C1053" s="1">
        <v>0.92997583198075795</v>
      </c>
      <c r="E1053" s="7" t="s">
        <v>2046</v>
      </c>
      <c r="F1053" s="7" t="s">
        <v>2222</v>
      </c>
      <c r="G1053" s="1">
        <v>0.90352129102721901</v>
      </c>
    </row>
    <row r="1054" spans="1:7" ht="14.4" x14ac:dyDescent="0.3">
      <c r="A1054" s="7" t="s">
        <v>1798</v>
      </c>
      <c r="B1054" s="7" t="s">
        <v>1912</v>
      </c>
      <c r="C1054" s="1">
        <v>0.92653044643617699</v>
      </c>
      <c r="E1054" s="7" t="s">
        <v>2046</v>
      </c>
      <c r="F1054" s="7" t="s">
        <v>2051</v>
      </c>
      <c r="G1054" s="1">
        <v>0.90790363144768704</v>
      </c>
    </row>
    <row r="1055" spans="1:7" ht="14.4" x14ac:dyDescent="0.3">
      <c r="A1055" s="7" t="s">
        <v>1913</v>
      </c>
      <c r="B1055" s="7" t="s">
        <v>1912</v>
      </c>
      <c r="C1055" s="1">
        <v>0.90950613051573903</v>
      </c>
      <c r="E1055" s="7" t="s">
        <v>2046</v>
      </c>
      <c r="F1055" s="7" t="s">
        <v>2218</v>
      </c>
      <c r="G1055" s="1">
        <v>0.90417434880855496</v>
      </c>
    </row>
    <row r="1056" spans="1:7" ht="14.4" x14ac:dyDescent="0.3">
      <c r="A1056" s="7" t="s">
        <v>1976</v>
      </c>
      <c r="B1056" s="7" t="s">
        <v>1912</v>
      </c>
      <c r="C1056" s="1">
        <v>0.91452788003084196</v>
      </c>
      <c r="E1056" s="7" t="s">
        <v>2046</v>
      </c>
      <c r="F1056" s="7" t="s">
        <v>2047</v>
      </c>
      <c r="G1056" s="1">
        <v>0.92043571551132097</v>
      </c>
    </row>
    <row r="1057" spans="1:7" ht="14.4" x14ac:dyDescent="0.3">
      <c r="A1057" s="7" t="s">
        <v>1978</v>
      </c>
      <c r="B1057" s="7" t="s">
        <v>1912</v>
      </c>
      <c r="C1057" s="1">
        <v>0.91067533585143801</v>
      </c>
      <c r="E1057" s="7" t="s">
        <v>2046</v>
      </c>
      <c r="F1057" s="7" t="s">
        <v>1799</v>
      </c>
      <c r="G1057" s="1">
        <v>0.904316778600599</v>
      </c>
    </row>
    <row r="1058" spans="1:7" ht="14.4" x14ac:dyDescent="0.3">
      <c r="A1058" s="7" t="s">
        <v>1799</v>
      </c>
      <c r="B1058" s="7" t="s">
        <v>1912</v>
      </c>
      <c r="C1058" s="1">
        <v>0.90185523010512303</v>
      </c>
      <c r="E1058" s="7" t="s">
        <v>2046</v>
      </c>
      <c r="F1058" s="7" t="s">
        <v>2175</v>
      </c>
      <c r="G1058" s="1">
        <v>0.90120271108406802</v>
      </c>
    </row>
    <row r="1059" spans="1:7" ht="14.4" x14ac:dyDescent="0.3">
      <c r="A1059" s="7" t="s">
        <v>1902</v>
      </c>
      <c r="B1059" s="7" t="s">
        <v>2114</v>
      </c>
      <c r="C1059" s="1">
        <v>0.90433398505103402</v>
      </c>
      <c r="E1059" s="7" t="s">
        <v>2046</v>
      </c>
      <c r="F1059" s="7" t="s">
        <v>2104</v>
      </c>
      <c r="G1059" s="1">
        <v>0.90258140177220303</v>
      </c>
    </row>
    <row r="1060" spans="1:7" ht="14.4" x14ac:dyDescent="0.3">
      <c r="A1060" s="7" t="s">
        <v>1972</v>
      </c>
      <c r="B1060" s="7" t="s">
        <v>2114</v>
      </c>
      <c r="C1060" s="1">
        <v>0.90536383278545096</v>
      </c>
      <c r="E1060" s="7" t="s">
        <v>2046</v>
      </c>
      <c r="F1060" s="7" t="s">
        <v>2056</v>
      </c>
      <c r="G1060" s="1">
        <v>0.90375066011782301</v>
      </c>
    </row>
    <row r="1061" spans="1:7" ht="14.4" x14ac:dyDescent="0.3">
      <c r="A1061" s="7" t="s">
        <v>1807</v>
      </c>
      <c r="B1061" s="7" t="s">
        <v>804</v>
      </c>
      <c r="C1061" s="1">
        <v>0.91257007420585601</v>
      </c>
      <c r="E1061" s="7" t="s">
        <v>2046</v>
      </c>
      <c r="F1061" s="7" t="s">
        <v>2131</v>
      </c>
      <c r="G1061" s="1">
        <v>0.90723625110242401</v>
      </c>
    </row>
    <row r="1062" spans="1:7" ht="14.4" x14ac:dyDescent="0.3">
      <c r="A1062" s="7" t="s">
        <v>2104</v>
      </c>
      <c r="B1062" s="7" t="s">
        <v>2130</v>
      </c>
      <c r="C1062" s="1">
        <v>0.91879581023470103</v>
      </c>
      <c r="E1062" s="7" t="s">
        <v>1917</v>
      </c>
      <c r="F1062" s="7" t="s">
        <v>2050</v>
      </c>
      <c r="G1062" s="1">
        <v>0.96286989605669404</v>
      </c>
    </row>
    <row r="1063" spans="1:7" ht="14.4" x14ac:dyDescent="0.3">
      <c r="A1063" s="7" t="s">
        <v>2105</v>
      </c>
      <c r="B1063" s="7" t="s">
        <v>2130</v>
      </c>
      <c r="C1063" s="1">
        <v>0.92612544248823903</v>
      </c>
      <c r="E1063" s="7" t="s">
        <v>1917</v>
      </c>
      <c r="F1063" s="7" t="s">
        <v>2211</v>
      </c>
      <c r="G1063" s="1">
        <v>0.90152951564168105</v>
      </c>
    </row>
    <row r="1064" spans="1:7" ht="14.4" x14ac:dyDescent="0.3">
      <c r="A1064" s="7" t="s">
        <v>2131</v>
      </c>
      <c r="B1064" s="7" t="s">
        <v>2130</v>
      </c>
      <c r="C1064" s="1">
        <v>0.90686247806846099</v>
      </c>
      <c r="E1064" s="7" t="s">
        <v>1917</v>
      </c>
      <c r="F1064" s="7" t="s">
        <v>2212</v>
      </c>
      <c r="G1064" s="1">
        <v>0.90705864958266202</v>
      </c>
    </row>
    <row r="1065" spans="1:7" ht="14.4" x14ac:dyDescent="0.3">
      <c r="A1065" s="7" t="s">
        <v>2132</v>
      </c>
      <c r="B1065" s="7" t="s">
        <v>2130</v>
      </c>
      <c r="C1065" s="1">
        <v>0.93713299901200098</v>
      </c>
      <c r="E1065" s="7" t="s">
        <v>1917</v>
      </c>
      <c r="F1065" s="7" t="s">
        <v>1919</v>
      </c>
      <c r="G1065" s="1">
        <v>0.96670644638620595</v>
      </c>
    </row>
    <row r="1066" spans="1:7" ht="14.4" x14ac:dyDescent="0.3">
      <c r="A1066" s="7" t="s">
        <v>1902</v>
      </c>
      <c r="B1066" s="7" t="s">
        <v>1844</v>
      </c>
      <c r="C1066" s="1">
        <v>0.90766479701125602</v>
      </c>
      <c r="E1066" s="7" t="s">
        <v>1917</v>
      </c>
      <c r="F1066" s="7" t="s">
        <v>1920</v>
      </c>
      <c r="G1066" s="1">
        <v>0.94266023570930901</v>
      </c>
    </row>
    <row r="1067" spans="1:7" ht="14.4" x14ac:dyDescent="0.3">
      <c r="A1067" s="7" t="s">
        <v>1863</v>
      </c>
      <c r="B1067" s="7" t="s">
        <v>1844</v>
      </c>
      <c r="C1067" s="1">
        <v>0.92052622205923396</v>
      </c>
      <c r="E1067" s="7" t="s">
        <v>1917</v>
      </c>
      <c r="F1067" s="7" t="s">
        <v>1879</v>
      </c>
      <c r="G1067" s="1">
        <v>0.904834171294294</v>
      </c>
    </row>
    <row r="1068" spans="1:7" ht="14.4" x14ac:dyDescent="0.3">
      <c r="A1068" s="7" t="s">
        <v>1933</v>
      </c>
      <c r="B1068" s="7" t="s">
        <v>1844</v>
      </c>
      <c r="C1068" s="1">
        <v>0.90647659239281897</v>
      </c>
      <c r="E1068" s="7" t="s">
        <v>1917</v>
      </c>
      <c r="F1068" s="7" t="s">
        <v>1921</v>
      </c>
      <c r="G1068" s="1">
        <v>0.913504866028369</v>
      </c>
    </row>
    <row r="1069" spans="1:7" ht="14.4" x14ac:dyDescent="0.3">
      <c r="A1069" s="7" t="s">
        <v>1884</v>
      </c>
      <c r="B1069" s="7" t="s">
        <v>1844</v>
      </c>
      <c r="C1069" s="1">
        <v>0.90433296908560401</v>
      </c>
      <c r="E1069" s="7" t="s">
        <v>1917</v>
      </c>
      <c r="F1069" s="7" t="s">
        <v>2214</v>
      </c>
      <c r="G1069" s="1">
        <v>0.90859910294197099</v>
      </c>
    </row>
    <row r="1070" spans="1:7" ht="14.4" x14ac:dyDescent="0.3">
      <c r="A1070" s="7" t="s">
        <v>1938</v>
      </c>
      <c r="B1070" s="7" t="s">
        <v>1844</v>
      </c>
      <c r="C1070" s="1">
        <v>0.90363838623193504</v>
      </c>
      <c r="E1070" s="7" t="s">
        <v>1917</v>
      </c>
      <c r="F1070" s="7" t="s">
        <v>2049</v>
      </c>
      <c r="G1070" s="1">
        <v>0.93370701135624001</v>
      </c>
    </row>
    <row r="1071" spans="1:7" ht="14.4" x14ac:dyDescent="0.3">
      <c r="A1071" s="7" t="s">
        <v>1865</v>
      </c>
      <c r="B1071" s="7" t="s">
        <v>1844</v>
      </c>
      <c r="C1071" s="1">
        <v>0.91034421736258098</v>
      </c>
      <c r="E1071" s="7" t="s">
        <v>2048</v>
      </c>
      <c r="F1071" s="7" t="s">
        <v>2042</v>
      </c>
      <c r="G1071" s="1">
        <v>0.91588712709779296</v>
      </c>
    </row>
    <row r="1072" spans="1:7" ht="14.4" x14ac:dyDescent="0.3">
      <c r="A1072" s="7" t="s">
        <v>1799</v>
      </c>
      <c r="B1072" s="7" t="s">
        <v>1844</v>
      </c>
      <c r="C1072" s="1">
        <v>0.91665215394100896</v>
      </c>
      <c r="E1072" s="7" t="s">
        <v>2048</v>
      </c>
      <c r="F1072" s="7" t="s">
        <v>1847</v>
      </c>
      <c r="G1072" s="1">
        <v>0.93360000884214001</v>
      </c>
    </row>
    <row r="1073" spans="1:7" ht="14.4" x14ac:dyDescent="0.3">
      <c r="A1073" s="7" t="s">
        <v>2133</v>
      </c>
      <c r="B1073" s="7" t="s">
        <v>1844</v>
      </c>
      <c r="C1073" s="1">
        <v>0.90279803078276399</v>
      </c>
      <c r="E1073" s="7" t="s">
        <v>1825</v>
      </c>
      <c r="F1073" s="7" t="s">
        <v>1826</v>
      </c>
      <c r="G1073" s="1">
        <v>0.91411290515802501</v>
      </c>
    </row>
    <row r="1074" spans="1:7" ht="14.4" x14ac:dyDescent="0.3">
      <c r="A1074" s="7" t="s">
        <v>1935</v>
      </c>
      <c r="B1074" s="7" t="s">
        <v>1844</v>
      </c>
      <c r="C1074" s="1">
        <v>0.91758821714445804</v>
      </c>
      <c r="E1074" s="7" t="s">
        <v>1825</v>
      </c>
      <c r="F1074" s="7" t="s">
        <v>1952</v>
      </c>
      <c r="G1074" s="1">
        <v>0.91453597658768604</v>
      </c>
    </row>
    <row r="1075" spans="1:7" ht="14.4" x14ac:dyDescent="0.3">
      <c r="A1075" s="7" t="s">
        <v>2134</v>
      </c>
      <c r="B1075" s="7" t="s">
        <v>2135</v>
      </c>
      <c r="C1075" s="1">
        <v>0.93049349035614803</v>
      </c>
      <c r="E1075" s="7" t="s">
        <v>2050</v>
      </c>
      <c r="F1075" s="7" t="s">
        <v>1919</v>
      </c>
      <c r="G1075" s="1">
        <v>0.93156753425939198</v>
      </c>
    </row>
    <row r="1076" spans="1:7" ht="14.4" x14ac:dyDescent="0.3">
      <c r="A1076" s="7" t="s">
        <v>2136</v>
      </c>
      <c r="B1076" s="7" t="s">
        <v>2012</v>
      </c>
      <c r="C1076" s="1">
        <v>0.91054910902388497</v>
      </c>
      <c r="E1076" s="7" t="s">
        <v>2050</v>
      </c>
      <c r="F1076" s="7" t="s">
        <v>1920</v>
      </c>
      <c r="G1076" s="1">
        <v>0.91793153428145602</v>
      </c>
    </row>
    <row r="1077" spans="1:7" ht="14.4" x14ac:dyDescent="0.3">
      <c r="A1077" s="7" t="s">
        <v>1888</v>
      </c>
      <c r="B1077" s="7" t="s">
        <v>2137</v>
      </c>
      <c r="C1077" s="1">
        <v>0.90023389334168602</v>
      </c>
      <c r="E1077" s="7" t="s">
        <v>2050</v>
      </c>
      <c r="F1077" s="7" t="s">
        <v>2049</v>
      </c>
      <c r="G1077" s="1">
        <v>0.95101555263034299</v>
      </c>
    </row>
    <row r="1078" spans="1:7" ht="14.4" x14ac:dyDescent="0.3">
      <c r="A1078" s="7" t="s">
        <v>1821</v>
      </c>
      <c r="B1078" s="7" t="s">
        <v>2137</v>
      </c>
      <c r="C1078" s="1">
        <v>0.900026482926781</v>
      </c>
      <c r="E1078" s="7" t="s">
        <v>2247</v>
      </c>
      <c r="F1078" s="7" t="s">
        <v>1096</v>
      </c>
      <c r="G1078" s="1">
        <v>0.903640281082148</v>
      </c>
    </row>
    <row r="1079" spans="1:7" ht="14.4" x14ac:dyDescent="0.3">
      <c r="A1079" s="7" t="s">
        <v>1850</v>
      </c>
      <c r="B1079" s="7" t="s">
        <v>1975</v>
      </c>
      <c r="C1079" s="1">
        <v>0.90153629671459301</v>
      </c>
      <c r="E1079" s="7" t="s">
        <v>2247</v>
      </c>
      <c r="F1079" s="7" t="s">
        <v>2231</v>
      </c>
      <c r="G1079" s="1">
        <v>0.90895229523568399</v>
      </c>
    </row>
    <row r="1080" spans="1:7" ht="14.4" x14ac:dyDescent="0.3">
      <c r="A1080" s="7" t="s">
        <v>1834</v>
      </c>
      <c r="B1080" s="7" t="s">
        <v>1975</v>
      </c>
      <c r="C1080" s="1">
        <v>0.90164746057033496</v>
      </c>
      <c r="E1080" s="7" t="s">
        <v>2247</v>
      </c>
      <c r="F1080" s="7" t="s">
        <v>2232</v>
      </c>
      <c r="G1080" s="1">
        <v>0.93527042277286898</v>
      </c>
    </row>
    <row r="1081" spans="1:7" ht="14.4" x14ac:dyDescent="0.3">
      <c r="A1081" s="7" t="s">
        <v>1835</v>
      </c>
      <c r="B1081" s="7" t="s">
        <v>1975</v>
      </c>
      <c r="C1081" s="1">
        <v>0.90203629986293699</v>
      </c>
      <c r="E1081" s="7" t="s">
        <v>2053</v>
      </c>
      <c r="F1081" s="7" t="s">
        <v>1830</v>
      </c>
      <c r="G1081" s="1">
        <v>0.90182391591229305</v>
      </c>
    </row>
    <row r="1082" spans="1:7" ht="14.4" x14ac:dyDescent="0.3">
      <c r="A1082" s="7" t="s">
        <v>2031</v>
      </c>
      <c r="B1082" s="7" t="s">
        <v>2123</v>
      </c>
      <c r="C1082" s="1">
        <v>0.90454899807337996</v>
      </c>
      <c r="E1082" s="7" t="s">
        <v>2220</v>
      </c>
      <c r="F1082" s="7" t="s">
        <v>1872</v>
      </c>
      <c r="G1082" s="1">
        <v>0.90567720164991605</v>
      </c>
    </row>
    <row r="1083" spans="1:7" ht="14.4" x14ac:dyDescent="0.3">
      <c r="A1083" s="7" t="s">
        <v>1902</v>
      </c>
      <c r="B1083" s="7" t="s">
        <v>1798</v>
      </c>
      <c r="C1083" s="1">
        <v>0.91365485126449697</v>
      </c>
      <c r="E1083" s="7" t="s">
        <v>2220</v>
      </c>
      <c r="F1083" s="7" t="s">
        <v>2095</v>
      </c>
      <c r="G1083" s="1">
        <v>0.93069029939832904</v>
      </c>
    </row>
    <row r="1084" spans="1:7" ht="14.4" x14ac:dyDescent="0.3">
      <c r="A1084" s="7" t="s">
        <v>1913</v>
      </c>
      <c r="B1084" s="7" t="s">
        <v>1798</v>
      </c>
      <c r="C1084" s="1">
        <v>0.90674398544250401</v>
      </c>
      <c r="E1084" s="7" t="s">
        <v>2220</v>
      </c>
      <c r="F1084" s="7" t="s">
        <v>1937</v>
      </c>
      <c r="G1084" s="1">
        <v>0.92545155408806901</v>
      </c>
    </row>
    <row r="1085" spans="1:7" ht="14.4" x14ac:dyDescent="0.3">
      <c r="A1085" s="7" t="s">
        <v>2138</v>
      </c>
      <c r="B1085" s="7" t="s">
        <v>1798</v>
      </c>
      <c r="C1085" s="1">
        <v>0.924650377361104</v>
      </c>
      <c r="E1085" s="7" t="s">
        <v>2220</v>
      </c>
      <c r="F1085" s="7" t="s">
        <v>2137</v>
      </c>
      <c r="G1085" s="1">
        <v>0.92317181873252196</v>
      </c>
    </row>
    <row r="1086" spans="1:7" ht="14.4" x14ac:dyDescent="0.3">
      <c r="A1086" s="7" t="s">
        <v>1977</v>
      </c>
      <c r="B1086" s="7" t="s">
        <v>1798</v>
      </c>
      <c r="C1086" s="1">
        <v>0.91841074165548198</v>
      </c>
      <c r="E1086" s="7" t="s">
        <v>2220</v>
      </c>
      <c r="F1086" s="7" t="s">
        <v>2066</v>
      </c>
      <c r="G1086" s="1">
        <v>0.90284980435594997</v>
      </c>
    </row>
    <row r="1087" spans="1:7" ht="14.4" x14ac:dyDescent="0.3">
      <c r="A1087" s="7" t="s">
        <v>1906</v>
      </c>
      <c r="B1087" s="7" t="s">
        <v>1798</v>
      </c>
      <c r="C1087" s="1">
        <v>0.90907568344604694</v>
      </c>
      <c r="E1087" s="7" t="s">
        <v>2220</v>
      </c>
      <c r="F1087" s="7" t="s">
        <v>1875</v>
      </c>
      <c r="G1087" s="1">
        <v>0.91421170027655996</v>
      </c>
    </row>
    <row r="1088" spans="1:7" ht="14.4" x14ac:dyDescent="0.3">
      <c r="A1088" s="7" t="s">
        <v>1955</v>
      </c>
      <c r="B1088" s="7" t="s">
        <v>1798</v>
      </c>
      <c r="C1088" s="1">
        <v>0.93486172298975301</v>
      </c>
      <c r="E1088" s="7" t="s">
        <v>2220</v>
      </c>
      <c r="F1088" s="7" t="s">
        <v>1984</v>
      </c>
      <c r="G1088" s="1">
        <v>0.90005697904610404</v>
      </c>
    </row>
    <row r="1089" spans="1:7" ht="14.4" x14ac:dyDescent="0.3">
      <c r="A1089" s="7" t="s">
        <v>1799</v>
      </c>
      <c r="B1089" s="7" t="s">
        <v>1798</v>
      </c>
      <c r="C1089" s="1">
        <v>0.92238982523700297</v>
      </c>
      <c r="E1089" s="7" t="s">
        <v>2220</v>
      </c>
      <c r="F1089" s="7" t="s">
        <v>2189</v>
      </c>
      <c r="G1089" s="1">
        <v>0.90211241582012702</v>
      </c>
    </row>
    <row r="1090" spans="1:7" ht="14.4" x14ac:dyDescent="0.3">
      <c r="A1090" s="7" t="s">
        <v>1835</v>
      </c>
      <c r="B1090" s="7" t="s">
        <v>1798</v>
      </c>
      <c r="C1090" s="1">
        <v>0.93423990400489498</v>
      </c>
      <c r="E1090" s="7" t="s">
        <v>2220</v>
      </c>
      <c r="F1090" s="7" t="s">
        <v>1819</v>
      </c>
      <c r="G1090" s="1">
        <v>0.94990756394053799</v>
      </c>
    </row>
    <row r="1091" spans="1:7" ht="14.4" x14ac:dyDescent="0.3">
      <c r="A1091" s="7" t="s">
        <v>1908</v>
      </c>
      <c r="B1091" s="7" t="s">
        <v>1798</v>
      </c>
      <c r="C1091" s="1">
        <v>0.91911200070221599</v>
      </c>
      <c r="E1091" s="7" t="s">
        <v>2220</v>
      </c>
      <c r="F1091" s="7" t="s">
        <v>2191</v>
      </c>
      <c r="G1091" s="1">
        <v>0.90213299537574398</v>
      </c>
    </row>
    <row r="1092" spans="1:7" ht="14.4" x14ac:dyDescent="0.3">
      <c r="A1092" s="7" t="s">
        <v>2139</v>
      </c>
      <c r="B1092" s="7" t="s">
        <v>1798</v>
      </c>
      <c r="C1092" s="1">
        <v>0.90826795413424599</v>
      </c>
      <c r="E1092" s="7" t="s">
        <v>2220</v>
      </c>
      <c r="F1092" s="7" t="s">
        <v>1909</v>
      </c>
      <c r="G1092" s="1">
        <v>0.92297656089345903</v>
      </c>
    </row>
    <row r="1093" spans="1:7" ht="14.4" x14ac:dyDescent="0.3">
      <c r="A1093" s="7" t="s">
        <v>810</v>
      </c>
      <c r="B1093" s="7" t="s">
        <v>805</v>
      </c>
      <c r="C1093" s="1">
        <v>0.90605309805729595</v>
      </c>
      <c r="E1093" s="7" t="s">
        <v>1895</v>
      </c>
      <c r="F1093" s="7" t="s">
        <v>1872</v>
      </c>
      <c r="G1093" s="1">
        <v>0.91128662540113103</v>
      </c>
    </row>
    <row r="1094" spans="1:7" ht="14.4" x14ac:dyDescent="0.3">
      <c r="A1094" s="7" t="s">
        <v>2140</v>
      </c>
      <c r="B1094" s="7" t="s">
        <v>2141</v>
      </c>
      <c r="C1094" s="1">
        <v>0.92957099888514505</v>
      </c>
      <c r="E1094" s="7" t="s">
        <v>1895</v>
      </c>
      <c r="F1094" s="7" t="s">
        <v>2095</v>
      </c>
      <c r="G1094" s="1">
        <v>0.90091617787149603</v>
      </c>
    </row>
    <row r="1095" spans="1:7" ht="14.4" x14ac:dyDescent="0.3">
      <c r="A1095" s="7" t="s">
        <v>1805</v>
      </c>
      <c r="B1095" s="7" t="s">
        <v>2042</v>
      </c>
      <c r="C1095" s="1">
        <v>0.90308068254315699</v>
      </c>
      <c r="E1095" s="7" t="s">
        <v>1895</v>
      </c>
      <c r="F1095" s="7" t="s">
        <v>1900</v>
      </c>
      <c r="G1095" s="1">
        <v>0.90383295385451101</v>
      </c>
    </row>
    <row r="1096" spans="1:7" ht="14.4" x14ac:dyDescent="0.3">
      <c r="A1096" s="7" t="s">
        <v>2142</v>
      </c>
      <c r="B1096" s="7" t="s">
        <v>2143</v>
      </c>
      <c r="C1096" s="1">
        <v>0.94564664323106795</v>
      </c>
      <c r="E1096" s="7" t="s">
        <v>1895</v>
      </c>
      <c r="F1096" s="7" t="s">
        <v>1937</v>
      </c>
      <c r="G1096" s="1">
        <v>0.90377736920421703</v>
      </c>
    </row>
    <row r="1097" spans="1:7" ht="14.4" x14ac:dyDescent="0.3">
      <c r="A1097" s="7" t="s">
        <v>1994</v>
      </c>
      <c r="B1097" s="7" t="s">
        <v>1993</v>
      </c>
      <c r="C1097" s="1">
        <v>0.92376636644251497</v>
      </c>
      <c r="E1097" s="7" t="s">
        <v>1895</v>
      </c>
      <c r="F1097" s="7" t="s">
        <v>1904</v>
      </c>
      <c r="G1097" s="1">
        <v>0.91611976923664296</v>
      </c>
    </row>
    <row r="1098" spans="1:7" ht="14.4" x14ac:dyDescent="0.3">
      <c r="A1098" s="7" t="s">
        <v>1995</v>
      </c>
      <c r="B1098" s="7" t="s">
        <v>1993</v>
      </c>
      <c r="C1098" s="1">
        <v>0.91433868924290296</v>
      </c>
      <c r="E1098" s="7" t="s">
        <v>1895</v>
      </c>
      <c r="F1098" s="7" t="s">
        <v>1875</v>
      </c>
      <c r="G1098" s="1">
        <v>0.91422777161878499</v>
      </c>
    </row>
    <row r="1099" spans="1:7" ht="14.4" x14ac:dyDescent="0.3">
      <c r="A1099" s="7" t="s">
        <v>1944</v>
      </c>
      <c r="B1099" s="7" t="s">
        <v>1993</v>
      </c>
      <c r="C1099" s="1">
        <v>0.94426569074078504</v>
      </c>
      <c r="E1099" s="7" t="s">
        <v>1895</v>
      </c>
      <c r="F1099" s="7" t="s">
        <v>1984</v>
      </c>
      <c r="G1099" s="1">
        <v>0.905801214089623</v>
      </c>
    </row>
    <row r="1100" spans="1:7" ht="14.4" x14ac:dyDescent="0.3">
      <c r="A1100" s="7" t="s">
        <v>1996</v>
      </c>
      <c r="B1100" s="7" t="s">
        <v>1993</v>
      </c>
      <c r="C1100" s="1">
        <v>0.90615365005771498</v>
      </c>
      <c r="E1100" s="7" t="s">
        <v>1895</v>
      </c>
      <c r="F1100" s="7" t="s">
        <v>1906</v>
      </c>
      <c r="G1100" s="1">
        <v>0.94953654150497702</v>
      </c>
    </row>
    <row r="1101" spans="1:7" ht="14.4" x14ac:dyDescent="0.3">
      <c r="A1101" s="7" t="s">
        <v>1807</v>
      </c>
      <c r="B1101" s="7" t="s">
        <v>1805</v>
      </c>
      <c r="C1101" s="1">
        <v>0.958999776861857</v>
      </c>
      <c r="E1101" s="7" t="s">
        <v>1895</v>
      </c>
      <c r="F1101" s="7" t="s">
        <v>1907</v>
      </c>
      <c r="G1101" s="1">
        <v>0.92040587507314298</v>
      </c>
    </row>
    <row r="1102" spans="1:7" ht="14.4" x14ac:dyDescent="0.3">
      <c r="A1102" s="7" t="s">
        <v>1847</v>
      </c>
      <c r="B1102" s="7" t="s">
        <v>1805</v>
      </c>
      <c r="C1102" s="1">
        <v>0.90137914660686003</v>
      </c>
      <c r="E1102" s="7" t="s">
        <v>1895</v>
      </c>
      <c r="F1102" s="7" t="s">
        <v>1819</v>
      </c>
      <c r="G1102" s="1">
        <v>0.90195315905946605</v>
      </c>
    </row>
    <row r="1103" spans="1:7" ht="14.4" x14ac:dyDescent="0.3">
      <c r="A1103" s="7" t="s">
        <v>813</v>
      </c>
      <c r="B1103" s="7" t="s">
        <v>1805</v>
      </c>
      <c r="C1103" s="1">
        <v>0.95898053029437602</v>
      </c>
      <c r="E1103" s="7" t="s">
        <v>1895</v>
      </c>
      <c r="F1103" s="7" t="s">
        <v>1909</v>
      </c>
      <c r="G1103" s="1">
        <v>0.91364206177748197</v>
      </c>
    </row>
    <row r="1104" spans="1:7" ht="14.4" x14ac:dyDescent="0.3">
      <c r="A1104" s="7" t="s">
        <v>1902</v>
      </c>
      <c r="B1104" s="7" t="s">
        <v>1806</v>
      </c>
      <c r="C1104" s="1">
        <v>0.90215447015796602</v>
      </c>
      <c r="E1104" s="7" t="s">
        <v>1795</v>
      </c>
      <c r="F1104" s="7" t="s">
        <v>1896</v>
      </c>
      <c r="G1104" s="1">
        <v>0.90006283475355797</v>
      </c>
    </row>
    <row r="1105" spans="1:7" ht="14.4" x14ac:dyDescent="0.3">
      <c r="A1105" s="7" t="s">
        <v>1903</v>
      </c>
      <c r="B1105" s="7" t="s">
        <v>1806</v>
      </c>
      <c r="C1105" s="1">
        <v>0.91570711269070304</v>
      </c>
      <c r="E1105" s="7" t="s">
        <v>1795</v>
      </c>
      <c r="F1105" s="7" t="s">
        <v>2075</v>
      </c>
      <c r="G1105" s="1">
        <v>0.91049994350077101</v>
      </c>
    </row>
    <row r="1106" spans="1:7" ht="14.4" x14ac:dyDescent="0.3">
      <c r="A1106" s="7" t="s">
        <v>1904</v>
      </c>
      <c r="B1106" s="7" t="s">
        <v>1806</v>
      </c>
      <c r="C1106" s="1">
        <v>0.90543450217724997</v>
      </c>
      <c r="E1106" s="7" t="s">
        <v>1795</v>
      </c>
      <c r="F1106" s="7" t="s">
        <v>2085</v>
      </c>
      <c r="G1106" s="1">
        <v>0.90680038625692505</v>
      </c>
    </row>
    <row r="1107" spans="1:7" ht="14.4" x14ac:dyDescent="0.3">
      <c r="A1107" s="7" t="s">
        <v>1807</v>
      </c>
      <c r="B1107" s="7" t="s">
        <v>1806</v>
      </c>
      <c r="C1107" s="1">
        <v>0.91320194699576596</v>
      </c>
      <c r="E1107" s="7" t="s">
        <v>1795</v>
      </c>
      <c r="F1107" s="7" t="s">
        <v>2003</v>
      </c>
      <c r="G1107" s="1">
        <v>0.91298496657821004</v>
      </c>
    </row>
    <row r="1108" spans="1:7" ht="14.4" x14ac:dyDescent="0.3">
      <c r="A1108" s="7" t="s">
        <v>2014</v>
      </c>
      <c r="B1108" s="7" t="s">
        <v>1806</v>
      </c>
      <c r="C1108" s="1">
        <v>0.90263386839766802</v>
      </c>
      <c r="E1108" s="7" t="s">
        <v>1795</v>
      </c>
      <c r="F1108" s="7" t="s">
        <v>1796</v>
      </c>
      <c r="G1108" s="1">
        <v>0.93048868304702204</v>
      </c>
    </row>
    <row r="1109" spans="1:7" ht="14.4" x14ac:dyDescent="0.3">
      <c r="A1109" s="7" t="s">
        <v>1982</v>
      </c>
      <c r="B1109" s="7" t="s">
        <v>1806</v>
      </c>
      <c r="C1109" s="1">
        <v>0.92064471846520002</v>
      </c>
      <c r="E1109" s="7" t="s">
        <v>1795</v>
      </c>
      <c r="F1109" s="7" t="s">
        <v>1898</v>
      </c>
      <c r="G1109" s="1">
        <v>0.91090877877489695</v>
      </c>
    </row>
    <row r="1110" spans="1:7" ht="14.4" x14ac:dyDescent="0.3">
      <c r="A1110" s="7" t="s">
        <v>1905</v>
      </c>
      <c r="B1110" s="7" t="s">
        <v>1806</v>
      </c>
      <c r="C1110" s="1">
        <v>0.92220589655554297</v>
      </c>
      <c r="E1110" s="7" t="s">
        <v>1795</v>
      </c>
      <c r="F1110" s="7" t="s">
        <v>1899</v>
      </c>
      <c r="G1110" s="1">
        <v>0.91322021302260903</v>
      </c>
    </row>
    <row r="1111" spans="1:7" ht="14.4" x14ac:dyDescent="0.3">
      <c r="A1111" s="7" t="s">
        <v>1906</v>
      </c>
      <c r="B1111" s="7" t="s">
        <v>1806</v>
      </c>
      <c r="C1111" s="1">
        <v>0.93726368280146</v>
      </c>
      <c r="E1111" s="7" t="s">
        <v>1795</v>
      </c>
      <c r="F1111" s="7" t="s">
        <v>1901</v>
      </c>
      <c r="G1111" s="1">
        <v>0.95932184831903899</v>
      </c>
    </row>
    <row r="1112" spans="1:7" ht="14.4" x14ac:dyDescent="0.3">
      <c r="A1112" s="7" t="s">
        <v>1808</v>
      </c>
      <c r="B1112" s="7" t="s">
        <v>1806</v>
      </c>
      <c r="C1112" s="1">
        <v>0.91339642248395103</v>
      </c>
      <c r="E1112" s="7" t="s">
        <v>1795</v>
      </c>
      <c r="F1112" s="7" t="s">
        <v>1797</v>
      </c>
      <c r="G1112" s="1">
        <v>0.96570473164654502</v>
      </c>
    </row>
    <row r="1113" spans="1:7" ht="14.4" x14ac:dyDescent="0.3">
      <c r="A1113" s="7" t="s">
        <v>814</v>
      </c>
      <c r="B1113" s="7" t="s">
        <v>1806</v>
      </c>
      <c r="C1113" s="1">
        <v>0.90467597544129097</v>
      </c>
      <c r="E1113" s="7" t="s">
        <v>1795</v>
      </c>
      <c r="F1113" s="7" t="s">
        <v>2108</v>
      </c>
      <c r="G1113" s="1">
        <v>0.91319777197156604</v>
      </c>
    </row>
    <row r="1114" spans="1:7" ht="14.4" x14ac:dyDescent="0.3">
      <c r="A1114" s="7" t="s">
        <v>2024</v>
      </c>
      <c r="B1114" s="7" t="s">
        <v>2038</v>
      </c>
      <c r="C1114" s="1">
        <v>0.944912606836949</v>
      </c>
      <c r="E1114" s="7" t="s">
        <v>1795</v>
      </c>
      <c r="F1114" s="7" t="s">
        <v>2036</v>
      </c>
      <c r="G1114" s="1">
        <v>0.92161913744713697</v>
      </c>
    </row>
    <row r="1115" spans="1:7" ht="14.4" x14ac:dyDescent="0.3">
      <c r="A1115" s="7" t="s">
        <v>2144</v>
      </c>
      <c r="B1115" s="7" t="s">
        <v>2145</v>
      </c>
      <c r="C1115" s="1">
        <v>0.90538686219800302</v>
      </c>
      <c r="E1115" s="7" t="s">
        <v>1795</v>
      </c>
      <c r="F1115" s="7" t="s">
        <v>2128</v>
      </c>
      <c r="G1115" s="1">
        <v>0.90466443020015297</v>
      </c>
    </row>
    <row r="1116" spans="1:7" ht="14.4" x14ac:dyDescent="0.3">
      <c r="A1116" s="7" t="s">
        <v>1972</v>
      </c>
      <c r="B1116" s="7" t="s">
        <v>1902</v>
      </c>
      <c r="C1116" s="1">
        <v>0.91340179747837502</v>
      </c>
      <c r="E1116" s="7" t="s">
        <v>1795</v>
      </c>
      <c r="F1116" s="7" t="s">
        <v>1844</v>
      </c>
      <c r="G1116" s="1">
        <v>0.920960714984563</v>
      </c>
    </row>
    <row r="1117" spans="1:7" ht="14.4" x14ac:dyDescent="0.3">
      <c r="A1117" s="7" t="s">
        <v>2146</v>
      </c>
      <c r="B1117" s="7" t="s">
        <v>1902</v>
      </c>
      <c r="C1117" s="1">
        <v>0.93175122283646705</v>
      </c>
      <c r="E1117" s="7" t="s">
        <v>1795</v>
      </c>
      <c r="F1117" s="7" t="s">
        <v>1902</v>
      </c>
      <c r="G1117" s="1">
        <v>0.91697017885663501</v>
      </c>
    </row>
    <row r="1118" spans="1:7" ht="14.4" x14ac:dyDescent="0.3">
      <c r="A1118" s="7" t="s">
        <v>1863</v>
      </c>
      <c r="B1118" s="7" t="s">
        <v>1902</v>
      </c>
      <c r="C1118" s="1">
        <v>0.90028516219657395</v>
      </c>
      <c r="E1118" s="7" t="s">
        <v>1795</v>
      </c>
      <c r="F1118" s="7" t="s">
        <v>2146</v>
      </c>
      <c r="G1118" s="1">
        <v>0.91115498585164401</v>
      </c>
    </row>
    <row r="1119" spans="1:7" ht="14.4" x14ac:dyDescent="0.3">
      <c r="A1119" s="7" t="s">
        <v>2004</v>
      </c>
      <c r="B1119" s="7" t="s">
        <v>1902</v>
      </c>
      <c r="C1119" s="1">
        <v>0.92154081682789302</v>
      </c>
      <c r="E1119" s="7" t="s">
        <v>1795</v>
      </c>
      <c r="F1119" s="7" t="s">
        <v>2127</v>
      </c>
      <c r="G1119" s="1">
        <v>0.90615299307199104</v>
      </c>
    </row>
    <row r="1120" spans="1:7" ht="14.4" x14ac:dyDescent="0.3">
      <c r="A1120" s="7" t="s">
        <v>1799</v>
      </c>
      <c r="B1120" s="7" t="s">
        <v>1902</v>
      </c>
      <c r="C1120" s="1">
        <v>0.93622483266592205</v>
      </c>
      <c r="E1120" s="7" t="s">
        <v>1795</v>
      </c>
      <c r="F1120" s="7" t="s">
        <v>1884</v>
      </c>
      <c r="G1120" s="1">
        <v>0.92819324018044103</v>
      </c>
    </row>
    <row r="1121" spans="1:7" ht="14.4" x14ac:dyDescent="0.3">
      <c r="A1121" s="7" t="s">
        <v>2147</v>
      </c>
      <c r="B1121" s="7" t="s">
        <v>1902</v>
      </c>
      <c r="C1121" s="1">
        <v>0.92612525917419197</v>
      </c>
      <c r="E1121" s="7" t="s">
        <v>1795</v>
      </c>
      <c r="F1121" s="7" t="s">
        <v>1799</v>
      </c>
      <c r="G1121" s="1">
        <v>0.92925054594066103</v>
      </c>
    </row>
    <row r="1122" spans="1:7" ht="14.4" x14ac:dyDescent="0.3">
      <c r="A1122" s="7" t="s">
        <v>1935</v>
      </c>
      <c r="B1122" s="7" t="s">
        <v>1902</v>
      </c>
      <c r="C1122" s="1">
        <v>0.93663021320109696</v>
      </c>
      <c r="E1122" s="7" t="s">
        <v>1795</v>
      </c>
      <c r="F1122" s="7" t="s">
        <v>1935</v>
      </c>
      <c r="G1122" s="1">
        <v>0.95368257393169997</v>
      </c>
    </row>
    <row r="1123" spans="1:7" ht="14.4" x14ac:dyDescent="0.3">
      <c r="A1123" s="7" t="s">
        <v>1137</v>
      </c>
      <c r="B1123" s="7" t="s">
        <v>1902</v>
      </c>
      <c r="C1123" s="1">
        <v>0.90012590637096501</v>
      </c>
      <c r="E1123" s="7" t="s">
        <v>2248</v>
      </c>
      <c r="F1123" s="7" t="s">
        <v>2249</v>
      </c>
      <c r="G1123" s="1">
        <v>0.94507125835504602</v>
      </c>
    </row>
    <row r="1124" spans="1:7" ht="14.4" x14ac:dyDescent="0.3">
      <c r="A1124" s="7" t="s">
        <v>2127</v>
      </c>
      <c r="B1124" s="7" t="s">
        <v>1972</v>
      </c>
      <c r="C1124" s="1">
        <v>0.92093134726293902</v>
      </c>
      <c r="E1124" s="7" t="s">
        <v>1896</v>
      </c>
      <c r="F1124" s="7" t="s">
        <v>1901</v>
      </c>
      <c r="G1124" s="1">
        <v>0.91658047593528302</v>
      </c>
    </row>
    <row r="1125" spans="1:7" ht="14.4" x14ac:dyDescent="0.3">
      <c r="A1125" s="7" t="s">
        <v>2148</v>
      </c>
      <c r="B1125" s="7" t="s">
        <v>2081</v>
      </c>
      <c r="C1125" s="1">
        <v>0.91909895417633702</v>
      </c>
      <c r="E1125" s="7" t="s">
        <v>1896</v>
      </c>
      <c r="F1125" s="7" t="s">
        <v>1843</v>
      </c>
      <c r="G1125" s="1">
        <v>0.90044223772820098</v>
      </c>
    </row>
    <row r="1126" spans="1:7" ht="14.4" x14ac:dyDescent="0.3">
      <c r="A1126" s="7" t="s">
        <v>2055</v>
      </c>
      <c r="B1126" s="7" t="s">
        <v>2149</v>
      </c>
      <c r="C1126" s="1">
        <v>0.91806421015600503</v>
      </c>
      <c r="E1126" s="7" t="s">
        <v>1896</v>
      </c>
      <c r="F1126" s="7" t="s">
        <v>1844</v>
      </c>
      <c r="G1126" s="1">
        <v>0.93123708860751298</v>
      </c>
    </row>
    <row r="1127" spans="1:7" ht="14.4" x14ac:dyDescent="0.3">
      <c r="A1127" s="7" t="s">
        <v>2056</v>
      </c>
      <c r="B1127" s="7" t="s">
        <v>2149</v>
      </c>
      <c r="C1127" s="1">
        <v>0.91394280292623697</v>
      </c>
      <c r="E1127" s="7" t="s">
        <v>1896</v>
      </c>
      <c r="F1127" s="7" t="s">
        <v>2142</v>
      </c>
      <c r="G1127" s="1">
        <v>0.90091698858934399</v>
      </c>
    </row>
    <row r="1128" spans="1:7" ht="14.4" x14ac:dyDescent="0.3">
      <c r="A1128" s="7" t="s">
        <v>1837</v>
      </c>
      <c r="B1128" s="7" t="s">
        <v>2149</v>
      </c>
      <c r="C1128" s="1">
        <v>0.90477890688245599</v>
      </c>
      <c r="E1128" s="7" t="s">
        <v>1896</v>
      </c>
      <c r="F1128" s="7" t="s">
        <v>2158</v>
      </c>
      <c r="G1128" s="1">
        <v>0.90206697470271602</v>
      </c>
    </row>
    <row r="1129" spans="1:7" ht="14.4" x14ac:dyDescent="0.3">
      <c r="A1129" s="7" t="s">
        <v>2150</v>
      </c>
      <c r="B1129" s="7" t="s">
        <v>2151</v>
      </c>
      <c r="C1129" s="1">
        <v>0.90287334093030303</v>
      </c>
      <c r="E1129" s="7" t="s">
        <v>1896</v>
      </c>
      <c r="F1129" s="7" t="s">
        <v>1865</v>
      </c>
      <c r="G1129" s="1">
        <v>0.909859815741348</v>
      </c>
    </row>
    <row r="1130" spans="1:7" ht="14.4" x14ac:dyDescent="0.3">
      <c r="A1130" s="7" t="s">
        <v>1820</v>
      </c>
      <c r="B1130" s="7" t="s">
        <v>2151</v>
      </c>
      <c r="C1130" s="1">
        <v>0.91279219685058299</v>
      </c>
      <c r="E1130" s="7" t="s">
        <v>1896</v>
      </c>
      <c r="F1130" s="7" t="s">
        <v>1821</v>
      </c>
      <c r="G1130" s="1">
        <v>0.92296114074131996</v>
      </c>
    </row>
    <row r="1131" spans="1:7" ht="14.4" x14ac:dyDescent="0.3">
      <c r="A1131" s="7" t="s">
        <v>2152</v>
      </c>
      <c r="B1131" s="7" t="s">
        <v>2153</v>
      </c>
      <c r="C1131" s="1">
        <v>0.94678286258953503</v>
      </c>
      <c r="E1131" s="7" t="s">
        <v>2059</v>
      </c>
      <c r="F1131" s="7" t="s">
        <v>800</v>
      </c>
      <c r="G1131" s="1">
        <v>0.96643283575070105</v>
      </c>
    </row>
    <row r="1132" spans="1:7" ht="14.4" x14ac:dyDescent="0.3">
      <c r="A1132" s="7" t="s">
        <v>2154</v>
      </c>
      <c r="B1132" s="7" t="s">
        <v>2155</v>
      </c>
      <c r="C1132" s="1">
        <v>0.91175671727963703</v>
      </c>
      <c r="E1132" s="7" t="s">
        <v>2059</v>
      </c>
      <c r="F1132" s="7" t="s">
        <v>2005</v>
      </c>
      <c r="G1132" s="1">
        <v>0.92052258490876004</v>
      </c>
    </row>
    <row r="1133" spans="1:7" ht="14.4" x14ac:dyDescent="0.3">
      <c r="A1133" s="7" t="s">
        <v>1833</v>
      </c>
      <c r="B1133" s="7" t="s">
        <v>2067</v>
      </c>
      <c r="C1133" s="1">
        <v>0.916849945845851</v>
      </c>
      <c r="E1133" s="7" t="s">
        <v>2059</v>
      </c>
      <c r="F1133" s="7" t="s">
        <v>811</v>
      </c>
      <c r="G1133" s="1">
        <v>0.91668149911385</v>
      </c>
    </row>
    <row r="1134" spans="1:7" ht="14.4" x14ac:dyDescent="0.3">
      <c r="A1134" s="7" t="s">
        <v>2019</v>
      </c>
      <c r="B1134" s="7" t="s">
        <v>2017</v>
      </c>
      <c r="C1134" s="1">
        <v>0.967939343233848</v>
      </c>
      <c r="E1134" s="7" t="s">
        <v>2250</v>
      </c>
      <c r="F1134" s="7" t="s">
        <v>2113</v>
      </c>
      <c r="G1134" s="1">
        <v>0.93222804173246998</v>
      </c>
    </row>
    <row r="1135" spans="1:7" ht="14.4" x14ac:dyDescent="0.3">
      <c r="A1135" s="7" t="s">
        <v>2156</v>
      </c>
      <c r="B1135" s="7" t="s">
        <v>2017</v>
      </c>
      <c r="C1135" s="1">
        <v>0.96329733796069805</v>
      </c>
      <c r="E1135" s="7" t="s">
        <v>2250</v>
      </c>
      <c r="F1135" s="7" t="s">
        <v>2251</v>
      </c>
      <c r="G1135" s="1">
        <v>0.91541772665167898</v>
      </c>
    </row>
    <row r="1136" spans="1:7" ht="14.4" x14ac:dyDescent="0.3">
      <c r="A1136" s="7" t="s">
        <v>1846</v>
      </c>
      <c r="B1136" s="7" t="s">
        <v>1845</v>
      </c>
      <c r="C1136" s="1">
        <v>0.90101433385911101</v>
      </c>
      <c r="E1136" s="7" t="s">
        <v>2060</v>
      </c>
      <c r="F1136" s="7" t="s">
        <v>2061</v>
      </c>
      <c r="G1136" s="1">
        <v>0.96124145836507602</v>
      </c>
    </row>
    <row r="1137" spans="1:7" ht="14.4" x14ac:dyDescent="0.3">
      <c r="A1137" s="7" t="s">
        <v>1847</v>
      </c>
      <c r="B1137" s="7" t="s">
        <v>1845</v>
      </c>
      <c r="C1137" s="1">
        <v>0.92632279032189002</v>
      </c>
      <c r="E1137" s="7" t="s">
        <v>1840</v>
      </c>
      <c r="F1137" s="7" t="s">
        <v>1842</v>
      </c>
      <c r="G1137" s="1">
        <v>0.94716557228703202</v>
      </c>
    </row>
    <row r="1138" spans="1:7" ht="14.4" x14ac:dyDescent="0.3">
      <c r="A1138" s="7" t="s">
        <v>1998</v>
      </c>
      <c r="B1138" s="7" t="s">
        <v>2097</v>
      </c>
      <c r="C1138" s="1">
        <v>0.93019377594309804</v>
      </c>
      <c r="E1138" s="7" t="s">
        <v>1840</v>
      </c>
      <c r="F1138" s="7" t="s">
        <v>2063</v>
      </c>
      <c r="G1138" s="1">
        <v>0.93531350720790496</v>
      </c>
    </row>
    <row r="1139" spans="1:7" ht="14.4" x14ac:dyDescent="0.3">
      <c r="A1139" s="7" t="s">
        <v>1833</v>
      </c>
      <c r="B1139" s="7" t="s">
        <v>1850</v>
      </c>
      <c r="C1139" s="1">
        <v>0.933756653369058</v>
      </c>
      <c r="E1139" s="7" t="s">
        <v>1840</v>
      </c>
      <c r="F1139" s="7" t="s">
        <v>1887</v>
      </c>
      <c r="G1139" s="1">
        <v>0.90235529611992504</v>
      </c>
    </row>
    <row r="1140" spans="1:7" ht="14.4" x14ac:dyDescent="0.3">
      <c r="A1140" s="7" t="s">
        <v>1834</v>
      </c>
      <c r="B1140" s="7" t="s">
        <v>1850</v>
      </c>
      <c r="C1140" s="1">
        <v>0.93690989360667398</v>
      </c>
      <c r="E1140" s="7" t="s">
        <v>1840</v>
      </c>
      <c r="F1140" s="7" t="s">
        <v>2099</v>
      </c>
      <c r="G1140" s="1">
        <v>0.91377881049899001</v>
      </c>
    </row>
    <row r="1141" spans="1:7" ht="14.4" x14ac:dyDescent="0.3">
      <c r="A1141" s="7" t="s">
        <v>1836</v>
      </c>
      <c r="B1141" s="7" t="s">
        <v>1850</v>
      </c>
      <c r="C1141" s="1">
        <v>0.92484044780588104</v>
      </c>
      <c r="E1141" s="7" t="s">
        <v>1840</v>
      </c>
      <c r="F1141" s="7" t="s">
        <v>1843</v>
      </c>
      <c r="G1141" s="1">
        <v>0.93346870319841102</v>
      </c>
    </row>
    <row r="1142" spans="1:7" ht="14.4" x14ac:dyDescent="0.3">
      <c r="A1142" s="7" t="s">
        <v>2056</v>
      </c>
      <c r="B1142" s="7" t="s">
        <v>1850</v>
      </c>
      <c r="C1142" s="1">
        <v>0.91681659464989695</v>
      </c>
      <c r="E1142" s="7" t="s">
        <v>1840</v>
      </c>
      <c r="F1142" s="7" t="s">
        <v>1846</v>
      </c>
      <c r="G1142" s="1">
        <v>0.96130546615314705</v>
      </c>
    </row>
    <row r="1143" spans="1:7" ht="14.4" x14ac:dyDescent="0.3">
      <c r="A1143" s="7" t="s">
        <v>2031</v>
      </c>
      <c r="B1143" s="7" t="s">
        <v>2157</v>
      </c>
      <c r="C1143" s="1">
        <v>0.92019992485807101</v>
      </c>
      <c r="E1143" s="7" t="s">
        <v>1840</v>
      </c>
      <c r="F1143" s="7" t="s">
        <v>1933</v>
      </c>
      <c r="G1143" s="1">
        <v>0.92858391975024701</v>
      </c>
    </row>
    <row r="1144" spans="1:7" ht="14.4" x14ac:dyDescent="0.3">
      <c r="A1144" s="7" t="s">
        <v>2158</v>
      </c>
      <c r="B1144" s="7" t="s">
        <v>2157</v>
      </c>
      <c r="C1144" s="1">
        <v>0.90039627056575</v>
      </c>
      <c r="E1144" s="7" t="s">
        <v>1840</v>
      </c>
      <c r="F1144" s="7" t="s">
        <v>2072</v>
      </c>
      <c r="G1144" s="1">
        <v>0.93302188883118398</v>
      </c>
    </row>
    <row r="1145" spans="1:7" ht="14.4" x14ac:dyDescent="0.3">
      <c r="A1145" s="7" t="s">
        <v>1877</v>
      </c>
      <c r="B1145" s="7" t="s">
        <v>1876</v>
      </c>
      <c r="C1145" s="1">
        <v>0.93822396815151099</v>
      </c>
      <c r="E1145" s="7" t="s">
        <v>1840</v>
      </c>
      <c r="F1145" s="7" t="s">
        <v>1888</v>
      </c>
      <c r="G1145" s="1">
        <v>0.90431209225165299</v>
      </c>
    </row>
    <row r="1146" spans="1:7" ht="14.4" x14ac:dyDescent="0.3">
      <c r="A1146" s="7" t="s">
        <v>1878</v>
      </c>
      <c r="B1146" s="7" t="s">
        <v>1876</v>
      </c>
      <c r="C1146" s="1">
        <v>0.934887388095205</v>
      </c>
      <c r="E1146" s="7" t="s">
        <v>1840</v>
      </c>
      <c r="F1146" s="7" t="s">
        <v>1984</v>
      </c>
      <c r="G1146" s="1">
        <v>0.94247624077450498</v>
      </c>
    </row>
    <row r="1147" spans="1:7" ht="14.4" x14ac:dyDescent="0.3">
      <c r="A1147" s="7" t="s">
        <v>1949</v>
      </c>
      <c r="B1147" s="7" t="s">
        <v>1876</v>
      </c>
      <c r="C1147" s="1">
        <v>0.91732734195135901</v>
      </c>
      <c r="E1147" s="7" t="s">
        <v>1840</v>
      </c>
      <c r="F1147" s="7" t="s">
        <v>1986</v>
      </c>
      <c r="G1147" s="1">
        <v>0.91789999233470998</v>
      </c>
    </row>
    <row r="1148" spans="1:7" ht="14.4" x14ac:dyDescent="0.3">
      <c r="A1148" s="7" t="s">
        <v>1950</v>
      </c>
      <c r="B1148" s="7" t="s">
        <v>1876</v>
      </c>
      <c r="C1148" s="1">
        <v>0.92233223484615001</v>
      </c>
      <c r="E1148" s="7" t="s">
        <v>1840</v>
      </c>
      <c r="F1148" s="7" t="s">
        <v>1955</v>
      </c>
      <c r="G1148" s="1">
        <v>0.93208657180912302</v>
      </c>
    </row>
    <row r="1149" spans="1:7" ht="14.4" x14ac:dyDescent="0.3">
      <c r="A1149" s="7" t="s">
        <v>1951</v>
      </c>
      <c r="B1149" s="7" t="s">
        <v>1876</v>
      </c>
      <c r="C1149" s="1">
        <v>0.92536835619049496</v>
      </c>
      <c r="E1149" s="7" t="s">
        <v>1840</v>
      </c>
      <c r="F1149" s="7" t="s">
        <v>1820</v>
      </c>
      <c r="G1149" s="1">
        <v>0.92669382827510505</v>
      </c>
    </row>
    <row r="1150" spans="1:7" ht="14.4" x14ac:dyDescent="0.3">
      <c r="A1150" s="7" t="s">
        <v>1879</v>
      </c>
      <c r="B1150" s="7" t="s">
        <v>1876</v>
      </c>
      <c r="C1150" s="1">
        <v>0.94605694688000797</v>
      </c>
      <c r="E1150" s="7" t="s">
        <v>1840</v>
      </c>
      <c r="F1150" s="7" t="s">
        <v>1889</v>
      </c>
      <c r="G1150" s="1">
        <v>0.910228501637943</v>
      </c>
    </row>
    <row r="1151" spans="1:7" ht="14.4" x14ac:dyDescent="0.3">
      <c r="A1151" s="7" t="s">
        <v>1944</v>
      </c>
      <c r="B1151" s="7" t="s">
        <v>1876</v>
      </c>
      <c r="C1151" s="1">
        <v>0.91013780327976401</v>
      </c>
      <c r="E1151" s="7" t="s">
        <v>1852</v>
      </c>
      <c r="F1151" s="7" t="s">
        <v>1830</v>
      </c>
      <c r="G1151" s="1">
        <v>0.92807846515083603</v>
      </c>
    </row>
    <row r="1152" spans="1:7" ht="14.4" x14ac:dyDescent="0.3">
      <c r="A1152" s="7" t="s">
        <v>1880</v>
      </c>
      <c r="B1152" s="7" t="s">
        <v>1876</v>
      </c>
      <c r="C1152" s="1">
        <v>0.92566041926588605</v>
      </c>
      <c r="E1152" s="7" t="s">
        <v>1852</v>
      </c>
      <c r="F1152" s="7" t="s">
        <v>1831</v>
      </c>
      <c r="G1152" s="1">
        <v>0.92592598733736597</v>
      </c>
    </row>
    <row r="1153" spans="1:7" ht="14.4" x14ac:dyDescent="0.3">
      <c r="A1153" s="7" t="s">
        <v>2159</v>
      </c>
      <c r="B1153" s="7" t="s">
        <v>1876</v>
      </c>
      <c r="C1153" s="1">
        <v>0.90601050006782102</v>
      </c>
      <c r="E1153" s="7" t="s">
        <v>1852</v>
      </c>
      <c r="F1153" s="7" t="s">
        <v>2035</v>
      </c>
      <c r="G1153" s="1">
        <v>0.90664467522721504</v>
      </c>
    </row>
    <row r="1154" spans="1:7" ht="14.4" x14ac:dyDescent="0.3">
      <c r="A1154" s="7" t="s">
        <v>1874</v>
      </c>
      <c r="B1154" s="7" t="s">
        <v>810</v>
      </c>
      <c r="C1154" s="1">
        <v>0.911903874672649</v>
      </c>
      <c r="E1154" s="7" t="s">
        <v>1852</v>
      </c>
      <c r="F1154" s="7" t="s">
        <v>2067</v>
      </c>
      <c r="G1154" s="1">
        <v>0.91890689078431698</v>
      </c>
    </row>
    <row r="1155" spans="1:7" ht="14.4" x14ac:dyDescent="0.3">
      <c r="A1155" s="7" t="s">
        <v>2160</v>
      </c>
      <c r="B1155" s="7" t="s">
        <v>810</v>
      </c>
      <c r="C1155" s="1">
        <v>0.94048835503833395</v>
      </c>
      <c r="E1155" s="7" t="s">
        <v>1852</v>
      </c>
      <c r="F1155" s="7" t="s">
        <v>1834</v>
      </c>
      <c r="G1155" s="1">
        <v>0.90295134175274205</v>
      </c>
    </row>
    <row r="1156" spans="1:7" ht="14.4" x14ac:dyDescent="0.3">
      <c r="A1156" s="7" t="s">
        <v>1906</v>
      </c>
      <c r="B1156" s="7" t="s">
        <v>810</v>
      </c>
      <c r="C1156" s="1">
        <v>0.90505519736929896</v>
      </c>
      <c r="E1156" s="7" t="s">
        <v>1852</v>
      </c>
      <c r="F1156" s="7" t="s">
        <v>2056</v>
      </c>
      <c r="G1156" s="1">
        <v>0.902723021378532</v>
      </c>
    </row>
    <row r="1157" spans="1:7" ht="14.4" x14ac:dyDescent="0.3">
      <c r="A1157" s="7" t="s">
        <v>1967</v>
      </c>
      <c r="B1157" s="7" t="s">
        <v>810</v>
      </c>
      <c r="C1157" s="1">
        <v>0.95092222991966602</v>
      </c>
      <c r="E1157" s="7" t="s">
        <v>1852</v>
      </c>
      <c r="F1157" s="7" t="s">
        <v>2139</v>
      </c>
      <c r="G1157" s="1">
        <v>0.90282327009255603</v>
      </c>
    </row>
    <row r="1158" spans="1:7" ht="14.4" x14ac:dyDescent="0.3">
      <c r="A1158" s="7" t="s">
        <v>2161</v>
      </c>
      <c r="B1158" s="7" t="s">
        <v>810</v>
      </c>
      <c r="C1158" s="1">
        <v>0.93516229318569899</v>
      </c>
      <c r="E1158" s="7" t="s">
        <v>2065</v>
      </c>
      <c r="F1158" s="7" t="s">
        <v>2058</v>
      </c>
      <c r="G1158" s="1">
        <v>0.91222615416347397</v>
      </c>
    </row>
    <row r="1159" spans="1:7" ht="14.4" x14ac:dyDescent="0.3">
      <c r="A1159" s="7" t="s">
        <v>814</v>
      </c>
      <c r="B1159" s="7" t="s">
        <v>810</v>
      </c>
      <c r="C1159" s="1">
        <v>0.92984964318345797</v>
      </c>
      <c r="E1159" s="7" t="s">
        <v>2065</v>
      </c>
      <c r="F1159" s="7" t="s">
        <v>2095</v>
      </c>
      <c r="G1159" s="1">
        <v>0.91133184914696896</v>
      </c>
    </row>
    <row r="1160" spans="1:7" ht="14.4" x14ac:dyDescent="0.3">
      <c r="A1160" s="7" t="s">
        <v>1878</v>
      </c>
      <c r="B1160" s="7" t="s">
        <v>1877</v>
      </c>
      <c r="C1160" s="1">
        <v>0.94269108495208598</v>
      </c>
      <c r="E1160" s="7" t="s">
        <v>2065</v>
      </c>
      <c r="F1160" s="7" t="s">
        <v>1937</v>
      </c>
      <c r="G1160" s="1">
        <v>0.90722791949207604</v>
      </c>
    </row>
    <row r="1161" spans="1:7" ht="14.4" x14ac:dyDescent="0.3">
      <c r="A1161" s="7" t="s">
        <v>1950</v>
      </c>
      <c r="B1161" s="7" t="s">
        <v>1877</v>
      </c>
      <c r="C1161" s="1">
        <v>0.93195449507774097</v>
      </c>
      <c r="E1161" s="7" t="s">
        <v>2065</v>
      </c>
      <c r="F1161" s="7" t="s">
        <v>2137</v>
      </c>
      <c r="G1161" s="1">
        <v>0.91504592610133795</v>
      </c>
    </row>
    <row r="1162" spans="1:7" ht="14.4" x14ac:dyDescent="0.3">
      <c r="A1162" s="7" t="s">
        <v>1879</v>
      </c>
      <c r="B1162" s="7" t="s">
        <v>1877</v>
      </c>
      <c r="C1162" s="1">
        <v>0.95948374014570503</v>
      </c>
      <c r="E1162" s="7" t="s">
        <v>2065</v>
      </c>
      <c r="F1162" s="7" t="s">
        <v>2066</v>
      </c>
      <c r="G1162" s="1">
        <v>0.95720753626837496</v>
      </c>
    </row>
    <row r="1163" spans="1:7" ht="14.4" x14ac:dyDescent="0.3">
      <c r="A1163" s="7" t="s">
        <v>2069</v>
      </c>
      <c r="B1163" s="7" t="s">
        <v>1877</v>
      </c>
      <c r="C1163" s="1">
        <v>0.90016234953774499</v>
      </c>
      <c r="E1163" s="7" t="s">
        <v>2065</v>
      </c>
      <c r="F1163" s="7" t="s">
        <v>1875</v>
      </c>
      <c r="G1163" s="1">
        <v>0.92497821993152196</v>
      </c>
    </row>
    <row r="1164" spans="1:7" ht="14.4" x14ac:dyDescent="0.3">
      <c r="A1164" s="7" t="s">
        <v>1880</v>
      </c>
      <c r="B1164" s="7" t="s">
        <v>1877</v>
      </c>
      <c r="C1164" s="1">
        <v>0.93144785720238898</v>
      </c>
      <c r="E1164" s="7" t="s">
        <v>2065</v>
      </c>
      <c r="F1164" s="7" t="s">
        <v>1865</v>
      </c>
      <c r="G1164" s="1">
        <v>0.90198061638030202</v>
      </c>
    </row>
    <row r="1165" spans="1:7" ht="14.4" x14ac:dyDescent="0.3">
      <c r="A1165" s="7" t="s">
        <v>1933</v>
      </c>
      <c r="B1165" s="7" t="s">
        <v>1846</v>
      </c>
      <c r="C1165" s="1">
        <v>0.90335448347135205</v>
      </c>
      <c r="E1165" s="7" t="s">
        <v>2065</v>
      </c>
      <c r="F1165" s="7" t="s">
        <v>1819</v>
      </c>
      <c r="G1165" s="1">
        <v>0.909693868763916</v>
      </c>
    </row>
    <row r="1166" spans="1:7" ht="14.4" x14ac:dyDescent="0.3">
      <c r="A1166" s="7" t="s">
        <v>2072</v>
      </c>
      <c r="B1166" s="7" t="s">
        <v>1846</v>
      </c>
      <c r="C1166" s="1">
        <v>0.90562236282536801</v>
      </c>
      <c r="E1166" s="7" t="s">
        <v>2065</v>
      </c>
      <c r="F1166" s="7" t="s">
        <v>1909</v>
      </c>
      <c r="G1166" s="1">
        <v>0.90120059942810005</v>
      </c>
    </row>
    <row r="1167" spans="1:7" ht="14.4" x14ac:dyDescent="0.3">
      <c r="A1167" s="7" t="s">
        <v>1984</v>
      </c>
      <c r="B1167" s="7" t="s">
        <v>1846</v>
      </c>
      <c r="C1167" s="1">
        <v>0.91552589797086203</v>
      </c>
      <c r="E1167" s="7" t="s">
        <v>1830</v>
      </c>
      <c r="F1167" s="7" t="s">
        <v>1831</v>
      </c>
      <c r="G1167" s="1">
        <v>0.91027329917378696</v>
      </c>
    </row>
    <row r="1168" spans="1:7" ht="14.4" x14ac:dyDescent="0.3">
      <c r="A1168" s="7" t="s">
        <v>2162</v>
      </c>
      <c r="B1168" s="7" t="s">
        <v>1846</v>
      </c>
      <c r="C1168" s="1">
        <v>0.90054806504371798</v>
      </c>
      <c r="E1168" s="7" t="s">
        <v>1830</v>
      </c>
      <c r="F1168" s="7" t="s">
        <v>2035</v>
      </c>
      <c r="G1168" s="1">
        <v>0.90785562508669104</v>
      </c>
    </row>
    <row r="1169" spans="1:7" ht="14.4" x14ac:dyDescent="0.3">
      <c r="A1169" s="7" t="s">
        <v>1978</v>
      </c>
      <c r="B1169" s="7" t="s">
        <v>1913</v>
      </c>
      <c r="C1169" s="1">
        <v>0.91068858114988105</v>
      </c>
      <c r="E1169" s="7" t="s">
        <v>1830</v>
      </c>
      <c r="F1169" s="7" t="s">
        <v>1850</v>
      </c>
      <c r="G1169" s="1">
        <v>0.90236787344723501</v>
      </c>
    </row>
    <row r="1170" spans="1:7" ht="14.4" x14ac:dyDescent="0.3">
      <c r="A1170" s="7" t="s">
        <v>1933</v>
      </c>
      <c r="B1170" s="7" t="s">
        <v>1863</v>
      </c>
      <c r="C1170" s="1">
        <v>0.93429937354446901</v>
      </c>
      <c r="E1170" s="7" t="s">
        <v>1830</v>
      </c>
      <c r="F1170" s="7" t="s">
        <v>1834</v>
      </c>
      <c r="G1170" s="1">
        <v>0.92199142616230201</v>
      </c>
    </row>
    <row r="1171" spans="1:7" ht="14.4" x14ac:dyDescent="0.3">
      <c r="A1171" s="7" t="s">
        <v>2010</v>
      </c>
      <c r="B1171" s="7" t="s">
        <v>1863</v>
      </c>
      <c r="C1171" s="1">
        <v>0.90945973932134105</v>
      </c>
      <c r="E1171" s="7" t="s">
        <v>1830</v>
      </c>
      <c r="F1171" s="7" t="s">
        <v>2056</v>
      </c>
      <c r="G1171" s="1">
        <v>0.92176059054184301</v>
      </c>
    </row>
    <row r="1172" spans="1:7" ht="14.4" x14ac:dyDescent="0.3">
      <c r="A1172" s="7" t="s">
        <v>1888</v>
      </c>
      <c r="B1172" s="7" t="s">
        <v>1863</v>
      </c>
      <c r="C1172" s="1">
        <v>0.928357783328425</v>
      </c>
      <c r="E1172" s="7" t="s">
        <v>1830</v>
      </c>
      <c r="F1172" s="7" t="s">
        <v>1837</v>
      </c>
      <c r="G1172" s="1">
        <v>0.90009732373713403</v>
      </c>
    </row>
    <row r="1173" spans="1:7" ht="14.4" x14ac:dyDescent="0.3">
      <c r="A1173" s="7" t="s">
        <v>2464</v>
      </c>
      <c r="B1173" s="7" t="s">
        <v>2163</v>
      </c>
      <c r="C1173" s="1">
        <v>0.92260552811881003</v>
      </c>
      <c r="E1173" s="7" t="s">
        <v>1991</v>
      </c>
      <c r="F1173" s="7" t="s">
        <v>2180</v>
      </c>
      <c r="G1173" s="1">
        <v>0.912991754668529</v>
      </c>
    </row>
    <row r="1174" spans="1:7" ht="14.4" x14ac:dyDescent="0.3">
      <c r="A1174" s="7" t="s">
        <v>1938</v>
      </c>
      <c r="B1174" s="7" t="s">
        <v>1863</v>
      </c>
      <c r="C1174" s="1">
        <v>0.92154410068088199</v>
      </c>
      <c r="E1174" s="7" t="s">
        <v>1991</v>
      </c>
      <c r="F1174" s="7" t="s">
        <v>2084</v>
      </c>
      <c r="G1174" s="1">
        <v>0.90188676609321905</v>
      </c>
    </row>
    <row r="1175" spans="1:7" ht="14.4" x14ac:dyDescent="0.3">
      <c r="A1175" s="7" t="s">
        <v>1865</v>
      </c>
      <c r="B1175" s="7" t="s">
        <v>1863</v>
      </c>
      <c r="C1175" s="1">
        <v>0.96523157232463797</v>
      </c>
      <c r="E1175" s="7" t="s">
        <v>1991</v>
      </c>
      <c r="F1175" s="7" t="s">
        <v>2102</v>
      </c>
      <c r="G1175" s="1">
        <v>0.90696219463516403</v>
      </c>
    </row>
    <row r="1176" spans="1:7" ht="14.4" x14ac:dyDescent="0.3">
      <c r="A1176" s="7" t="s">
        <v>1799</v>
      </c>
      <c r="B1176" s="7" t="s">
        <v>1863</v>
      </c>
      <c r="C1176" s="1">
        <v>0.91715883511751195</v>
      </c>
      <c r="E1176" s="7" t="s">
        <v>1991</v>
      </c>
      <c r="F1176" s="7" t="s">
        <v>2181</v>
      </c>
      <c r="G1176" s="1">
        <v>0.92166499835166005</v>
      </c>
    </row>
    <row r="1177" spans="1:7" ht="14.4" x14ac:dyDescent="0.3">
      <c r="A1177" s="7" t="s">
        <v>1137</v>
      </c>
      <c r="B1177" s="7" t="s">
        <v>1863</v>
      </c>
      <c r="C1177" s="1">
        <v>0.91576620213044502</v>
      </c>
      <c r="E1177" s="7" t="s">
        <v>1991</v>
      </c>
      <c r="F1177" s="7" t="s">
        <v>2115</v>
      </c>
      <c r="G1177" s="1">
        <v>0.93367003722321495</v>
      </c>
    </row>
    <row r="1178" spans="1:7" ht="14.4" x14ac:dyDescent="0.3">
      <c r="A1178" s="7" t="s">
        <v>1908</v>
      </c>
      <c r="B1178" s="7" t="s">
        <v>1863</v>
      </c>
      <c r="C1178" s="1">
        <v>0.90851973971622901</v>
      </c>
      <c r="E1178" s="7" t="s">
        <v>1991</v>
      </c>
      <c r="F1178" s="7" t="s">
        <v>1919</v>
      </c>
      <c r="G1178" s="1">
        <v>0.90991378059197903</v>
      </c>
    </row>
    <row r="1179" spans="1:7" ht="14.4" x14ac:dyDescent="0.3">
      <c r="A1179" s="7" t="s">
        <v>1889</v>
      </c>
      <c r="B1179" s="7" t="s">
        <v>1863</v>
      </c>
      <c r="C1179" s="1">
        <v>0.913034609072226</v>
      </c>
      <c r="E1179" s="7" t="s">
        <v>1991</v>
      </c>
      <c r="F1179" s="7" t="s">
        <v>2126</v>
      </c>
      <c r="G1179" s="1">
        <v>0.92563858242777597</v>
      </c>
    </row>
    <row r="1180" spans="1:7" ht="14.4" x14ac:dyDescent="0.3">
      <c r="A1180" s="7" t="s">
        <v>1866</v>
      </c>
      <c r="B1180" s="7" t="s">
        <v>1863</v>
      </c>
      <c r="C1180" s="1">
        <v>0.93838496094233703</v>
      </c>
      <c r="E1180" s="7" t="s">
        <v>1991</v>
      </c>
      <c r="F1180" s="7" t="s">
        <v>1992</v>
      </c>
      <c r="G1180" s="1">
        <v>0.91860050151102901</v>
      </c>
    </row>
    <row r="1181" spans="1:7" ht="14.4" x14ac:dyDescent="0.3">
      <c r="A1181" s="7" t="s">
        <v>1879</v>
      </c>
      <c r="B1181" s="7" t="s">
        <v>2164</v>
      </c>
      <c r="C1181" s="1">
        <v>0.90556260997191296</v>
      </c>
      <c r="E1181" s="7" t="s">
        <v>1991</v>
      </c>
      <c r="F1181" s="7" t="s">
        <v>1920</v>
      </c>
      <c r="G1181" s="1">
        <v>0.90100259820156903</v>
      </c>
    </row>
    <row r="1182" spans="1:7" ht="14.4" x14ac:dyDescent="0.3">
      <c r="A1182" s="7" t="s">
        <v>1834</v>
      </c>
      <c r="B1182" s="7" t="s">
        <v>1833</v>
      </c>
      <c r="C1182" s="1">
        <v>0.95136369658503095</v>
      </c>
      <c r="E1182" s="7" t="s">
        <v>1991</v>
      </c>
      <c r="F1182" s="7" t="s">
        <v>2135</v>
      </c>
      <c r="G1182" s="1">
        <v>0.90127415043599701</v>
      </c>
    </row>
    <row r="1183" spans="1:7" ht="14.4" x14ac:dyDescent="0.3">
      <c r="A1183" s="7" t="s">
        <v>2465</v>
      </c>
      <c r="B1183" s="7" t="s">
        <v>1833</v>
      </c>
      <c r="C1183" s="1">
        <v>0.91791063163717201</v>
      </c>
      <c r="E1183" s="7" t="s">
        <v>1991</v>
      </c>
      <c r="F1183" s="7" t="s">
        <v>2182</v>
      </c>
      <c r="G1183" s="1">
        <v>0.93559617004818096</v>
      </c>
    </row>
    <row r="1184" spans="1:7" ht="14.4" x14ac:dyDescent="0.3">
      <c r="A1184" s="7" t="s">
        <v>1955</v>
      </c>
      <c r="B1184" s="7" t="s">
        <v>1833</v>
      </c>
      <c r="C1184" s="1">
        <v>0.93248051997090298</v>
      </c>
      <c r="E1184" s="7" t="s">
        <v>1991</v>
      </c>
      <c r="F1184" s="7" t="s">
        <v>2134</v>
      </c>
      <c r="G1184" s="1">
        <v>0.95489669939973099</v>
      </c>
    </row>
    <row r="1185" spans="1:7" ht="14.4" x14ac:dyDescent="0.3">
      <c r="A1185" s="7" t="s">
        <v>1835</v>
      </c>
      <c r="B1185" s="7" t="s">
        <v>1833</v>
      </c>
      <c r="C1185" s="1">
        <v>0.90370221612144797</v>
      </c>
      <c r="E1185" s="7" t="s">
        <v>1991</v>
      </c>
      <c r="F1185" s="7" t="s">
        <v>1993</v>
      </c>
      <c r="G1185" s="1">
        <v>0.95164174133580104</v>
      </c>
    </row>
    <row r="1186" spans="1:7" ht="14.4" x14ac:dyDescent="0.3">
      <c r="A1186" s="7" t="s">
        <v>1836</v>
      </c>
      <c r="B1186" s="7" t="s">
        <v>1833</v>
      </c>
      <c r="C1186" s="1">
        <v>0.92140539150262801</v>
      </c>
      <c r="E1186" s="7" t="s">
        <v>1991</v>
      </c>
      <c r="F1186" s="7" t="s">
        <v>1876</v>
      </c>
      <c r="G1186" s="1">
        <v>0.95912970463004199</v>
      </c>
    </row>
    <row r="1187" spans="1:7" ht="14.4" x14ac:dyDescent="0.3">
      <c r="A1187" s="7" t="s">
        <v>2056</v>
      </c>
      <c r="B1187" s="7" t="s">
        <v>1833</v>
      </c>
      <c r="C1187" s="1">
        <v>0.91672912702482801</v>
      </c>
      <c r="E1187" s="7" t="s">
        <v>1991</v>
      </c>
      <c r="F1187" s="7" t="s">
        <v>1877</v>
      </c>
      <c r="G1187" s="1">
        <v>0.92355458758404696</v>
      </c>
    </row>
    <row r="1188" spans="1:7" ht="14.4" x14ac:dyDescent="0.3">
      <c r="A1188" s="7" t="s">
        <v>1837</v>
      </c>
      <c r="B1188" s="7" t="s">
        <v>1833</v>
      </c>
      <c r="C1188" s="1">
        <v>0.927937757822766</v>
      </c>
      <c r="E1188" s="7" t="s">
        <v>1991</v>
      </c>
      <c r="F1188" s="7" t="s">
        <v>2034</v>
      </c>
      <c r="G1188" s="1">
        <v>0.90293449980995899</v>
      </c>
    </row>
    <row r="1189" spans="1:7" ht="14.4" x14ac:dyDescent="0.3">
      <c r="A1189" s="7" t="s">
        <v>2034</v>
      </c>
      <c r="B1189" s="7" t="s">
        <v>1881</v>
      </c>
      <c r="C1189" s="1">
        <v>0.92031090736494503</v>
      </c>
      <c r="E1189" s="7" t="s">
        <v>1991</v>
      </c>
      <c r="F1189" s="7" t="s">
        <v>1878</v>
      </c>
      <c r="G1189" s="1">
        <v>0.90999495719297396</v>
      </c>
    </row>
    <row r="1190" spans="1:7" ht="14.4" x14ac:dyDescent="0.3">
      <c r="A1190" s="7" t="s">
        <v>2083</v>
      </c>
      <c r="B1190" s="7" t="s">
        <v>1881</v>
      </c>
      <c r="C1190" s="1">
        <v>0.90106319651559397</v>
      </c>
      <c r="E1190" s="7" t="s">
        <v>1991</v>
      </c>
      <c r="F1190" s="7" t="s">
        <v>1994</v>
      </c>
      <c r="G1190" s="1">
        <v>0.95123888533669998</v>
      </c>
    </row>
    <row r="1191" spans="1:7" ht="14.4" x14ac:dyDescent="0.3">
      <c r="A1191" s="7" t="s">
        <v>1883</v>
      </c>
      <c r="B1191" s="7" t="s">
        <v>1881</v>
      </c>
      <c r="C1191" s="1">
        <v>0.94253367297954205</v>
      </c>
      <c r="E1191" s="7" t="s">
        <v>1991</v>
      </c>
      <c r="F1191" s="7" t="s">
        <v>1950</v>
      </c>
      <c r="G1191" s="1">
        <v>0.91687530733994504</v>
      </c>
    </row>
    <row r="1192" spans="1:7" ht="14.4" x14ac:dyDescent="0.3">
      <c r="A1192" s="7" t="s">
        <v>1888</v>
      </c>
      <c r="B1192" s="7" t="s">
        <v>1933</v>
      </c>
      <c r="C1192" s="1">
        <v>0.93044323312652899</v>
      </c>
      <c r="E1192" s="7" t="s">
        <v>1991</v>
      </c>
      <c r="F1192" s="7" t="s">
        <v>1951</v>
      </c>
      <c r="G1192" s="1">
        <v>0.92764630416893101</v>
      </c>
    </row>
    <row r="1193" spans="1:7" ht="14.4" x14ac:dyDescent="0.3">
      <c r="A1193" s="7" t="s">
        <v>2464</v>
      </c>
      <c r="B1193" s="7" t="s">
        <v>1933</v>
      </c>
      <c r="C1193" s="1">
        <v>0.90205774693055896</v>
      </c>
      <c r="E1193" s="7" t="s">
        <v>1991</v>
      </c>
      <c r="F1193" s="7" t="s">
        <v>2083</v>
      </c>
      <c r="G1193" s="1">
        <v>0.90837702957186395</v>
      </c>
    </row>
    <row r="1194" spans="1:7" ht="14.4" x14ac:dyDescent="0.3">
      <c r="A1194" s="7" t="s">
        <v>2465</v>
      </c>
      <c r="B1194" s="7" t="s">
        <v>1933</v>
      </c>
      <c r="C1194" s="1">
        <v>0.90994367074251703</v>
      </c>
      <c r="E1194" s="7" t="s">
        <v>1991</v>
      </c>
      <c r="F1194" s="7" t="s">
        <v>1883</v>
      </c>
      <c r="G1194" s="1">
        <v>0.90521456081271401</v>
      </c>
    </row>
    <row r="1195" spans="1:7" ht="14.4" x14ac:dyDescent="0.3">
      <c r="A1195" s="7" t="s">
        <v>1938</v>
      </c>
      <c r="B1195" s="7" t="s">
        <v>1933</v>
      </c>
      <c r="C1195" s="1">
        <v>0.920003995812126</v>
      </c>
      <c r="E1195" s="7" t="s">
        <v>1991</v>
      </c>
      <c r="F1195" s="7" t="s">
        <v>1995</v>
      </c>
      <c r="G1195" s="1">
        <v>0.94483877331421895</v>
      </c>
    </row>
    <row r="1196" spans="1:7" ht="14.4" x14ac:dyDescent="0.3">
      <c r="A1196" s="7" t="s">
        <v>1865</v>
      </c>
      <c r="B1196" s="7" t="s">
        <v>1933</v>
      </c>
      <c r="C1196" s="1">
        <v>0.93053153469398497</v>
      </c>
      <c r="E1196" s="7" t="s">
        <v>1991</v>
      </c>
      <c r="F1196" s="7" t="s">
        <v>1879</v>
      </c>
      <c r="G1196" s="1">
        <v>0.93017427174792799</v>
      </c>
    </row>
    <row r="1197" spans="1:7" ht="14.4" x14ac:dyDescent="0.3">
      <c r="A1197" s="7" t="s">
        <v>1955</v>
      </c>
      <c r="B1197" s="7" t="s">
        <v>1933</v>
      </c>
      <c r="C1197" s="1">
        <v>0.91815189349771698</v>
      </c>
      <c r="E1197" s="7" t="s">
        <v>1991</v>
      </c>
      <c r="F1197" s="7" t="s">
        <v>2204</v>
      </c>
      <c r="G1197" s="1">
        <v>0.93163333663536496</v>
      </c>
    </row>
    <row r="1198" spans="1:7" ht="14.4" x14ac:dyDescent="0.3">
      <c r="A1198" s="7" t="s">
        <v>1799</v>
      </c>
      <c r="B1198" s="7" t="s">
        <v>1933</v>
      </c>
      <c r="C1198" s="1">
        <v>0.91164690129680903</v>
      </c>
      <c r="E1198" s="7" t="s">
        <v>1991</v>
      </c>
      <c r="F1198" s="7" t="s">
        <v>2186</v>
      </c>
      <c r="G1198" s="1">
        <v>0.93071383494869797</v>
      </c>
    </row>
    <row r="1199" spans="1:7" ht="14.4" x14ac:dyDescent="0.3">
      <c r="A1199" s="7" t="s">
        <v>2125</v>
      </c>
      <c r="B1199" s="7" t="s">
        <v>1933</v>
      </c>
      <c r="C1199" s="1">
        <v>0.90108106222357898</v>
      </c>
      <c r="E1199" s="7" t="s">
        <v>1991</v>
      </c>
      <c r="F1199" s="7" t="s">
        <v>2176</v>
      </c>
      <c r="G1199" s="1">
        <v>0.91483663209310395</v>
      </c>
    </row>
    <row r="1200" spans="1:7" ht="14.4" x14ac:dyDescent="0.3">
      <c r="A1200" s="7" t="s">
        <v>1889</v>
      </c>
      <c r="B1200" s="7" t="s">
        <v>1933</v>
      </c>
      <c r="C1200" s="1">
        <v>0.94637998640520604</v>
      </c>
      <c r="E1200" s="7" t="s">
        <v>1991</v>
      </c>
      <c r="F1200" s="7" t="s">
        <v>1944</v>
      </c>
      <c r="G1200" s="1">
        <v>0.91851318971421503</v>
      </c>
    </row>
    <row r="1201" spans="1:7" ht="14.4" x14ac:dyDescent="0.3">
      <c r="A1201" s="7" t="s">
        <v>1866</v>
      </c>
      <c r="B1201" s="7" t="s">
        <v>1933</v>
      </c>
      <c r="C1201" s="1">
        <v>0.90670640465186902</v>
      </c>
      <c r="E1201" s="7" t="s">
        <v>1991</v>
      </c>
      <c r="F1201" s="7" t="s">
        <v>2069</v>
      </c>
      <c r="G1201" s="1">
        <v>0.92414695186823903</v>
      </c>
    </row>
    <row r="1202" spans="1:7" ht="14.4" x14ac:dyDescent="0.3">
      <c r="A1202" s="7" t="s">
        <v>2165</v>
      </c>
      <c r="B1202" s="7" t="s">
        <v>2166</v>
      </c>
      <c r="C1202" s="1">
        <v>0.91756689366785804</v>
      </c>
      <c r="E1202" s="7" t="s">
        <v>1991</v>
      </c>
      <c r="F1202" s="7" t="s">
        <v>1880</v>
      </c>
      <c r="G1202" s="1">
        <v>0.93224335845518003</v>
      </c>
    </row>
    <row r="1203" spans="1:7" ht="14.4" x14ac:dyDescent="0.3">
      <c r="A1203" s="7" t="s">
        <v>2167</v>
      </c>
      <c r="B1203" s="7" t="s">
        <v>2142</v>
      </c>
      <c r="C1203" s="1">
        <v>0.90435473197161897</v>
      </c>
      <c r="E1203" s="7" t="s">
        <v>1991</v>
      </c>
      <c r="F1203" s="7" t="s">
        <v>2049</v>
      </c>
      <c r="G1203" s="1">
        <v>0.908219403330629</v>
      </c>
    </row>
    <row r="1204" spans="1:7" ht="14.4" x14ac:dyDescent="0.3">
      <c r="A1204" s="7" t="s">
        <v>2034</v>
      </c>
      <c r="B1204" s="7" t="s">
        <v>2032</v>
      </c>
      <c r="C1204" s="1">
        <v>0.909924173268023</v>
      </c>
      <c r="E1204" s="7" t="s">
        <v>1991</v>
      </c>
      <c r="F1204" s="7" t="s">
        <v>2178</v>
      </c>
      <c r="G1204" s="1">
        <v>0.91132780093489196</v>
      </c>
    </row>
    <row r="1205" spans="1:7" ht="14.4" x14ac:dyDescent="0.3">
      <c r="A1205" s="7" t="s">
        <v>2083</v>
      </c>
      <c r="B1205" s="7" t="s">
        <v>1942</v>
      </c>
      <c r="C1205" s="1">
        <v>0.90045896758780097</v>
      </c>
      <c r="E1205" s="7" t="s">
        <v>1991</v>
      </c>
      <c r="F1205" s="7" t="s">
        <v>2237</v>
      </c>
      <c r="G1205" s="1">
        <v>0.90809283901978399</v>
      </c>
    </row>
    <row r="1206" spans="1:7" ht="14.4" x14ac:dyDescent="0.3">
      <c r="A1206" s="7" t="s">
        <v>1943</v>
      </c>
      <c r="B1206" s="7" t="s">
        <v>1942</v>
      </c>
      <c r="C1206" s="1">
        <v>0.92346735066302799</v>
      </c>
      <c r="E1206" s="7" t="s">
        <v>1991</v>
      </c>
      <c r="F1206" s="7" t="s">
        <v>1996</v>
      </c>
      <c r="G1206" s="1">
        <v>0.95387956236300098</v>
      </c>
    </row>
    <row r="1207" spans="1:7" ht="14.4" x14ac:dyDescent="0.3">
      <c r="A1207" s="7" t="s">
        <v>1944</v>
      </c>
      <c r="B1207" s="7" t="s">
        <v>1942</v>
      </c>
      <c r="C1207" s="1">
        <v>0.92564847963755803</v>
      </c>
      <c r="E1207" s="7" t="s">
        <v>2071</v>
      </c>
      <c r="F1207" s="7" t="s">
        <v>2180</v>
      </c>
      <c r="G1207" s="1">
        <v>0.93268993384492105</v>
      </c>
    </row>
    <row r="1208" spans="1:7" ht="14.4" x14ac:dyDescent="0.3">
      <c r="A1208" s="7" t="s">
        <v>1945</v>
      </c>
      <c r="B1208" s="7" t="s">
        <v>1942</v>
      </c>
      <c r="C1208" s="1">
        <v>0.91877725872333604</v>
      </c>
      <c r="E1208" s="7" t="s">
        <v>2071</v>
      </c>
      <c r="F1208" s="7" t="s">
        <v>2181</v>
      </c>
      <c r="G1208" s="1">
        <v>0.90038654527946005</v>
      </c>
    </row>
    <row r="1209" spans="1:7" ht="14.4" x14ac:dyDescent="0.3">
      <c r="A1209" s="7" t="s">
        <v>2027</v>
      </c>
      <c r="B1209" s="7" t="s">
        <v>1903</v>
      </c>
      <c r="C1209" s="1">
        <v>0.93364271898138895</v>
      </c>
      <c r="E1209" s="7" t="s">
        <v>2071</v>
      </c>
      <c r="F1209" s="7" t="s">
        <v>2070</v>
      </c>
      <c r="G1209" s="1">
        <v>0.94081068362530096</v>
      </c>
    </row>
    <row r="1210" spans="1:7" ht="14.4" x14ac:dyDescent="0.3">
      <c r="A1210" s="7" t="s">
        <v>1982</v>
      </c>
      <c r="B1210" s="7" t="s">
        <v>1903</v>
      </c>
      <c r="C1210" s="1">
        <v>0.90940114123662497</v>
      </c>
      <c r="E1210" s="7" t="s">
        <v>2071</v>
      </c>
      <c r="F1210" s="7" t="s">
        <v>1993</v>
      </c>
      <c r="G1210" s="1">
        <v>0.90658340255310799</v>
      </c>
    </row>
    <row r="1211" spans="1:7" ht="14.4" x14ac:dyDescent="0.3">
      <c r="A1211" s="7" t="s">
        <v>1110</v>
      </c>
      <c r="B1211" s="7" t="s">
        <v>2007</v>
      </c>
      <c r="C1211" s="1">
        <v>0.91743053616994796</v>
      </c>
      <c r="E1211" s="7" t="s">
        <v>2071</v>
      </c>
      <c r="F1211" s="7" t="s">
        <v>1876</v>
      </c>
      <c r="G1211" s="1">
        <v>0.92206265572548896</v>
      </c>
    </row>
    <row r="1212" spans="1:7" ht="14.4" x14ac:dyDescent="0.3">
      <c r="A1212" s="7" t="s">
        <v>1865</v>
      </c>
      <c r="B1212" s="7" t="s">
        <v>2066</v>
      </c>
      <c r="C1212" s="1">
        <v>0.90067062777710805</v>
      </c>
      <c r="E1212" s="7" t="s">
        <v>2071</v>
      </c>
      <c r="F1212" s="7" t="s">
        <v>1994</v>
      </c>
      <c r="G1212" s="1">
        <v>0.909996421873845</v>
      </c>
    </row>
    <row r="1213" spans="1:7" ht="14.4" x14ac:dyDescent="0.3">
      <c r="A1213" s="7" t="s">
        <v>1820</v>
      </c>
      <c r="B1213" s="7" t="s">
        <v>2066</v>
      </c>
      <c r="C1213" s="1">
        <v>0.90247466756137595</v>
      </c>
      <c r="E1213" s="7" t="s">
        <v>2071</v>
      </c>
      <c r="F1213" s="7" t="s">
        <v>1951</v>
      </c>
      <c r="G1213" s="1">
        <v>0.91289884691515999</v>
      </c>
    </row>
    <row r="1214" spans="1:7" ht="14.4" x14ac:dyDescent="0.3">
      <c r="A1214" s="7" t="s">
        <v>2156</v>
      </c>
      <c r="B1214" s="7" t="s">
        <v>2019</v>
      </c>
      <c r="C1214" s="1">
        <v>0.94254496172998903</v>
      </c>
      <c r="E1214" s="7" t="s">
        <v>2071</v>
      </c>
      <c r="F1214" s="7" t="s">
        <v>2242</v>
      </c>
      <c r="G1214" s="1">
        <v>0.90051019607866001</v>
      </c>
    </row>
    <row r="1215" spans="1:7" ht="14.4" x14ac:dyDescent="0.3">
      <c r="A1215" s="7" t="s">
        <v>1820</v>
      </c>
      <c r="B1215" s="7" t="s">
        <v>2072</v>
      </c>
      <c r="C1215" s="1">
        <v>0.91182134368827805</v>
      </c>
      <c r="E1215" s="7" t="s">
        <v>2071</v>
      </c>
      <c r="F1215" s="7" t="s">
        <v>2204</v>
      </c>
      <c r="G1215" s="1">
        <v>0.91453287080878798</v>
      </c>
    </row>
    <row r="1216" spans="1:7" ht="14.4" x14ac:dyDescent="0.3">
      <c r="A1216" s="7" t="s">
        <v>1870</v>
      </c>
      <c r="B1216" s="7" t="s">
        <v>2121</v>
      </c>
      <c r="C1216" s="1">
        <v>0.90060927588047002</v>
      </c>
      <c r="E1216" s="7" t="s">
        <v>2071</v>
      </c>
      <c r="F1216" s="7" t="s">
        <v>2252</v>
      </c>
      <c r="G1216" s="1">
        <v>0.92686313077077198</v>
      </c>
    </row>
    <row r="1217" spans="1:7" ht="14.4" x14ac:dyDescent="0.3">
      <c r="A1217" s="7" t="s">
        <v>2112</v>
      </c>
      <c r="B1217" s="7" t="s">
        <v>2122</v>
      </c>
      <c r="C1217" s="1">
        <v>0.90345958198991105</v>
      </c>
      <c r="E1217" s="7" t="s">
        <v>2071</v>
      </c>
      <c r="F1217" s="7" t="s">
        <v>1944</v>
      </c>
      <c r="G1217" s="1">
        <v>0.91670325110905904</v>
      </c>
    </row>
    <row r="1218" spans="1:7" ht="14.4" x14ac:dyDescent="0.3">
      <c r="A1218" s="7" t="s">
        <v>2168</v>
      </c>
      <c r="B1218" s="7" t="s">
        <v>1871</v>
      </c>
      <c r="C1218" s="1">
        <v>0.90417619078237499</v>
      </c>
      <c r="E1218" s="7" t="s">
        <v>2071</v>
      </c>
      <c r="F1218" s="7" t="s">
        <v>1945</v>
      </c>
      <c r="G1218" s="1">
        <v>0.90138536010921499</v>
      </c>
    </row>
    <row r="1219" spans="1:7" ht="14.4" x14ac:dyDescent="0.3">
      <c r="A1219" s="7" t="s">
        <v>2047</v>
      </c>
      <c r="B1219" s="7" t="s">
        <v>1871</v>
      </c>
      <c r="C1219" s="1">
        <v>0.92115670434814401</v>
      </c>
      <c r="E1219" s="7" t="s">
        <v>2071</v>
      </c>
      <c r="F1219" s="7" t="s">
        <v>2159</v>
      </c>
      <c r="G1219" s="1">
        <v>0.92630017632136696</v>
      </c>
    </row>
    <row r="1220" spans="1:7" ht="14.4" x14ac:dyDescent="0.3">
      <c r="A1220" s="7" t="s">
        <v>2131</v>
      </c>
      <c r="B1220" s="7" t="s">
        <v>1871</v>
      </c>
      <c r="C1220" s="1">
        <v>0.90309246147747102</v>
      </c>
      <c r="E1220" s="7" t="s">
        <v>1803</v>
      </c>
      <c r="F1220" s="7" t="s">
        <v>1804</v>
      </c>
      <c r="G1220" s="1">
        <v>0.93522583443700702</v>
      </c>
    </row>
    <row r="1221" spans="1:7" ht="14.4" x14ac:dyDescent="0.3">
      <c r="A1221" s="7" t="s">
        <v>1865</v>
      </c>
      <c r="B1221" s="7" t="s">
        <v>1864</v>
      </c>
      <c r="C1221" s="1">
        <v>0.92426314880563498</v>
      </c>
      <c r="E1221" s="7" t="s">
        <v>1803</v>
      </c>
      <c r="F1221" s="7" t="s">
        <v>804</v>
      </c>
      <c r="G1221" s="1">
        <v>0.92127777308645098</v>
      </c>
    </row>
    <row r="1222" spans="1:7" ht="14.4" x14ac:dyDescent="0.3">
      <c r="A1222" s="7" t="s">
        <v>1883</v>
      </c>
      <c r="B1222" s="7" t="s">
        <v>2034</v>
      </c>
      <c r="C1222" s="1">
        <v>0.94017178457315498</v>
      </c>
      <c r="E1222" s="7" t="s">
        <v>1803</v>
      </c>
      <c r="F1222" s="7" t="s">
        <v>1805</v>
      </c>
      <c r="G1222" s="1">
        <v>0.90627713131660603</v>
      </c>
    </row>
    <row r="1223" spans="1:7" ht="14.4" x14ac:dyDescent="0.3">
      <c r="A1223" s="7" t="s">
        <v>1906</v>
      </c>
      <c r="B1223" s="7" t="s">
        <v>1904</v>
      </c>
      <c r="C1223" s="1">
        <v>0.95444649970825102</v>
      </c>
      <c r="E1223" s="7" t="s">
        <v>1803</v>
      </c>
      <c r="F1223" s="7" t="s">
        <v>1806</v>
      </c>
      <c r="G1223" s="1">
        <v>0.90023907858651497</v>
      </c>
    </row>
    <row r="1224" spans="1:7" ht="14.4" x14ac:dyDescent="0.3">
      <c r="A1224" s="7" t="s">
        <v>1907</v>
      </c>
      <c r="B1224" s="7" t="s">
        <v>1904</v>
      </c>
      <c r="C1224" s="1">
        <v>0.94507337286153803</v>
      </c>
      <c r="E1224" s="7" t="s">
        <v>1803</v>
      </c>
      <c r="F1224" s="7" t="s">
        <v>1904</v>
      </c>
      <c r="G1224" s="1">
        <v>0.91625618473284298</v>
      </c>
    </row>
    <row r="1225" spans="1:7" ht="14.4" x14ac:dyDescent="0.3">
      <c r="A1225" s="7" t="s">
        <v>1908</v>
      </c>
      <c r="B1225" s="7" t="s">
        <v>1904</v>
      </c>
      <c r="C1225" s="1">
        <v>0.92695124046902699</v>
      </c>
      <c r="E1225" s="7" t="s">
        <v>1188</v>
      </c>
      <c r="F1225" s="7" t="s">
        <v>2074</v>
      </c>
      <c r="G1225" s="1">
        <v>0.90808887215036505</v>
      </c>
    </row>
    <row r="1226" spans="1:7" ht="14.4" x14ac:dyDescent="0.3">
      <c r="A1226" s="7" t="s">
        <v>814</v>
      </c>
      <c r="B1226" s="7" t="s">
        <v>1904</v>
      </c>
      <c r="C1226" s="1">
        <v>0.919793305907596</v>
      </c>
      <c r="E1226" s="7" t="s">
        <v>2058</v>
      </c>
      <c r="F1226" s="7" t="s">
        <v>2076</v>
      </c>
      <c r="G1226" s="1">
        <v>0.97283340589363698</v>
      </c>
    </row>
    <row r="1227" spans="1:7" ht="14.4" x14ac:dyDescent="0.3">
      <c r="A1227" s="7" t="s">
        <v>2169</v>
      </c>
      <c r="B1227" s="7" t="s">
        <v>2165</v>
      </c>
      <c r="C1227" s="1">
        <v>0.96196662766553198</v>
      </c>
      <c r="E1227" s="7" t="s">
        <v>2058</v>
      </c>
      <c r="F1227" s="7" t="s">
        <v>1815</v>
      </c>
      <c r="G1227" s="1">
        <v>0.90913851087201403</v>
      </c>
    </row>
    <row r="1228" spans="1:7" ht="14.4" x14ac:dyDescent="0.3">
      <c r="A1228" s="7" t="s">
        <v>1978</v>
      </c>
      <c r="B1228" s="7" t="s">
        <v>1976</v>
      </c>
      <c r="C1228" s="1">
        <v>0.94004893092846697</v>
      </c>
      <c r="E1228" s="7" t="s">
        <v>2470</v>
      </c>
      <c r="F1228" s="7" t="s">
        <v>2253</v>
      </c>
      <c r="G1228" s="1">
        <v>0.97582736070637099</v>
      </c>
    </row>
    <row r="1229" spans="1:7" ht="14.4" x14ac:dyDescent="0.3">
      <c r="A1229" s="7" t="s">
        <v>1934</v>
      </c>
      <c r="B1229" s="7" t="s">
        <v>1976</v>
      </c>
      <c r="C1229" s="1">
        <v>0.91507574726096796</v>
      </c>
      <c r="E1229" s="7" t="s">
        <v>2254</v>
      </c>
      <c r="F1229" s="7" t="s">
        <v>1798</v>
      </c>
      <c r="G1229" s="1">
        <v>0.923388875551858</v>
      </c>
    </row>
    <row r="1230" spans="1:7" ht="14.4" x14ac:dyDescent="0.3">
      <c r="A1230" s="7" t="s">
        <v>2105</v>
      </c>
      <c r="B1230" s="7" t="s">
        <v>1976</v>
      </c>
      <c r="C1230" s="1">
        <v>0.90899190387746298</v>
      </c>
      <c r="E1230" s="7" t="s">
        <v>1812</v>
      </c>
      <c r="F1230" s="7" t="s">
        <v>1179</v>
      </c>
      <c r="G1230" s="1">
        <v>0.95197955966158598</v>
      </c>
    </row>
    <row r="1231" spans="1:7" ht="14.4" x14ac:dyDescent="0.3">
      <c r="A1231" s="7" t="s">
        <v>1950</v>
      </c>
      <c r="B1231" s="7" t="s">
        <v>1878</v>
      </c>
      <c r="C1231" s="1">
        <v>0.92372365323781203</v>
      </c>
      <c r="E1231" s="7" t="s">
        <v>1812</v>
      </c>
      <c r="F1231" s="7" t="s">
        <v>1813</v>
      </c>
      <c r="G1231" s="1">
        <v>0.91973542976262601</v>
      </c>
    </row>
    <row r="1232" spans="1:7" ht="14.4" x14ac:dyDescent="0.3">
      <c r="A1232" s="7" t="s">
        <v>1951</v>
      </c>
      <c r="B1232" s="7" t="s">
        <v>1878</v>
      </c>
      <c r="C1232" s="1">
        <v>0.91915656932761702</v>
      </c>
      <c r="E1232" s="7" t="s">
        <v>1812</v>
      </c>
      <c r="F1232" s="7" t="s">
        <v>2466</v>
      </c>
      <c r="G1232" s="1">
        <v>0.93822780191888899</v>
      </c>
    </row>
    <row r="1233" spans="1:7" ht="14.4" x14ac:dyDescent="0.3">
      <c r="A1233" s="7" t="s">
        <v>1883</v>
      </c>
      <c r="B1233" s="7" t="s">
        <v>1878</v>
      </c>
      <c r="C1233" s="1">
        <v>0.90059497402223299</v>
      </c>
      <c r="E1233" s="7" t="s">
        <v>1872</v>
      </c>
      <c r="F1233" s="7" t="s">
        <v>2012</v>
      </c>
      <c r="G1233" s="1">
        <v>0.91692166320241897</v>
      </c>
    </row>
    <row r="1234" spans="1:7" ht="14.4" x14ac:dyDescent="0.3">
      <c r="A1234" s="7" t="s">
        <v>1879</v>
      </c>
      <c r="B1234" s="7" t="s">
        <v>1878</v>
      </c>
      <c r="C1234" s="1">
        <v>0.94782975209683296</v>
      </c>
      <c r="E1234" s="7" t="s">
        <v>1872</v>
      </c>
      <c r="F1234" s="7" t="s">
        <v>810</v>
      </c>
      <c r="G1234" s="1">
        <v>0.90990947899474695</v>
      </c>
    </row>
    <row r="1235" spans="1:7" ht="14.4" x14ac:dyDescent="0.3">
      <c r="A1235" s="7" t="s">
        <v>1880</v>
      </c>
      <c r="B1235" s="7" t="s">
        <v>1878</v>
      </c>
      <c r="C1235" s="1">
        <v>0.94532796837888</v>
      </c>
      <c r="E1235" s="7" t="s">
        <v>1872</v>
      </c>
      <c r="F1235" s="7" t="s">
        <v>1874</v>
      </c>
      <c r="G1235" s="1">
        <v>0.95219771925066599</v>
      </c>
    </row>
    <row r="1236" spans="1:7" ht="14.4" x14ac:dyDescent="0.3">
      <c r="A1236" s="7" t="s">
        <v>1951</v>
      </c>
      <c r="B1236" s="7" t="s">
        <v>1949</v>
      </c>
      <c r="C1236" s="1">
        <v>0.91477311622287505</v>
      </c>
      <c r="E1236" s="7" t="s">
        <v>1872</v>
      </c>
      <c r="F1236" s="7" t="s">
        <v>1875</v>
      </c>
      <c r="G1236" s="1">
        <v>0.94953791764291195</v>
      </c>
    </row>
    <row r="1237" spans="1:7" ht="14.4" x14ac:dyDescent="0.3">
      <c r="A1237" s="7" t="s">
        <v>1944</v>
      </c>
      <c r="B1237" s="7" t="s">
        <v>1994</v>
      </c>
      <c r="C1237" s="1">
        <v>0.91856543937016499</v>
      </c>
      <c r="E1237" s="7" t="s">
        <v>1872</v>
      </c>
      <c r="F1237" s="7" t="s">
        <v>1848</v>
      </c>
      <c r="G1237" s="1">
        <v>0.90154246028392404</v>
      </c>
    </row>
    <row r="1238" spans="1:7" ht="14.4" x14ac:dyDescent="0.3">
      <c r="A1238" s="7" t="s">
        <v>1951</v>
      </c>
      <c r="B1238" s="7" t="s">
        <v>1950</v>
      </c>
      <c r="C1238" s="1">
        <v>0.90378136982831503</v>
      </c>
      <c r="E1238" s="7" t="s">
        <v>1872</v>
      </c>
      <c r="F1238" s="7" t="s">
        <v>814</v>
      </c>
      <c r="G1238" s="1">
        <v>0.93089842126403199</v>
      </c>
    </row>
    <row r="1239" spans="1:7" ht="14.4" x14ac:dyDescent="0.3">
      <c r="A1239" s="7" t="s">
        <v>1879</v>
      </c>
      <c r="B1239" s="7" t="s">
        <v>1950</v>
      </c>
      <c r="C1239" s="1">
        <v>0.92940761442360498</v>
      </c>
      <c r="E1239" s="7" t="s">
        <v>1872</v>
      </c>
      <c r="F1239" s="7" t="s">
        <v>1909</v>
      </c>
      <c r="G1239" s="1">
        <v>0.90948093302204902</v>
      </c>
    </row>
    <row r="1240" spans="1:7" ht="14.4" x14ac:dyDescent="0.3">
      <c r="A1240" s="7" t="s">
        <v>1880</v>
      </c>
      <c r="B1240" s="7" t="s">
        <v>1950</v>
      </c>
      <c r="C1240" s="1">
        <v>0.92265003180978999</v>
      </c>
      <c r="E1240" s="7" t="s">
        <v>2180</v>
      </c>
      <c r="F1240" s="7" t="s">
        <v>2084</v>
      </c>
      <c r="G1240" s="1">
        <v>0.90657592480261695</v>
      </c>
    </row>
    <row r="1241" spans="1:7" ht="14.4" x14ac:dyDescent="0.3">
      <c r="A1241" s="7" t="s">
        <v>1160</v>
      </c>
      <c r="B1241" s="7" t="s">
        <v>2094</v>
      </c>
      <c r="C1241" s="1">
        <v>0.90620567606731794</v>
      </c>
      <c r="E1241" s="7" t="s">
        <v>2180</v>
      </c>
      <c r="F1241" s="7" t="s">
        <v>2181</v>
      </c>
      <c r="G1241" s="1">
        <v>0.94345862949666204</v>
      </c>
    </row>
    <row r="1242" spans="1:7" ht="14.4" x14ac:dyDescent="0.3">
      <c r="A1242" s="7" t="s">
        <v>1884</v>
      </c>
      <c r="B1242" s="7" t="s">
        <v>2127</v>
      </c>
      <c r="C1242" s="1">
        <v>0.93681701316789201</v>
      </c>
      <c r="E1242" s="7" t="s">
        <v>2180</v>
      </c>
      <c r="F1242" s="7" t="s">
        <v>2115</v>
      </c>
      <c r="G1242" s="1">
        <v>0.90613187470656897</v>
      </c>
    </row>
    <row r="1243" spans="1:7" ht="14.4" x14ac:dyDescent="0.3">
      <c r="A1243" s="7" t="s">
        <v>1879</v>
      </c>
      <c r="B1243" s="7" t="s">
        <v>1951</v>
      </c>
      <c r="C1243" s="1">
        <v>0.90221546156603105</v>
      </c>
      <c r="E1243" s="7" t="s">
        <v>2180</v>
      </c>
      <c r="F1243" s="7" t="s">
        <v>2182</v>
      </c>
      <c r="G1243" s="1">
        <v>0.92037712054155696</v>
      </c>
    </row>
    <row r="1244" spans="1:7" ht="14.4" x14ac:dyDescent="0.3">
      <c r="A1244" s="7" t="s">
        <v>1952</v>
      </c>
      <c r="B1244" s="7" t="s">
        <v>1951</v>
      </c>
      <c r="C1244" s="1">
        <v>0.90976154836896495</v>
      </c>
      <c r="E1244" s="7" t="s">
        <v>2180</v>
      </c>
      <c r="F1244" s="7" t="s">
        <v>1876</v>
      </c>
      <c r="G1244" s="1">
        <v>0.94934159183845601</v>
      </c>
    </row>
    <row r="1245" spans="1:7" ht="14.4" x14ac:dyDescent="0.3">
      <c r="A1245" s="7" t="s">
        <v>2120</v>
      </c>
      <c r="B1245" s="7" t="s">
        <v>1951</v>
      </c>
      <c r="C1245" s="1">
        <v>0.90669122496879295</v>
      </c>
      <c r="E1245" s="7" t="s">
        <v>2180</v>
      </c>
      <c r="F1245" s="7" t="s">
        <v>2034</v>
      </c>
      <c r="G1245" s="1">
        <v>0.91241623300728802</v>
      </c>
    </row>
    <row r="1246" spans="1:7" ht="14.4" x14ac:dyDescent="0.3">
      <c r="A1246" s="7" t="s">
        <v>1880</v>
      </c>
      <c r="B1246" s="7" t="s">
        <v>1951</v>
      </c>
      <c r="C1246" s="1">
        <v>0.92202679906053298</v>
      </c>
      <c r="E1246" s="7" t="s">
        <v>2180</v>
      </c>
      <c r="F1246" s="7" t="s">
        <v>1994</v>
      </c>
      <c r="G1246" s="1">
        <v>0.93752111101208702</v>
      </c>
    </row>
    <row r="1247" spans="1:7" ht="14.4" x14ac:dyDescent="0.3">
      <c r="A1247" s="7" t="s">
        <v>1883</v>
      </c>
      <c r="B1247" s="7" t="s">
        <v>2083</v>
      </c>
      <c r="C1247" s="1">
        <v>0.900919527565745</v>
      </c>
      <c r="E1247" s="7" t="s">
        <v>2180</v>
      </c>
      <c r="F1247" s="7" t="s">
        <v>1951</v>
      </c>
      <c r="G1247" s="1">
        <v>0.92211764898985604</v>
      </c>
    </row>
    <row r="1248" spans="1:7" ht="14.4" x14ac:dyDescent="0.3">
      <c r="A1248" s="7" t="s">
        <v>2119</v>
      </c>
      <c r="B1248" s="7" t="s">
        <v>1883</v>
      </c>
      <c r="C1248" s="1">
        <v>0.91037788379097995</v>
      </c>
      <c r="E1248" s="7" t="s">
        <v>2180</v>
      </c>
      <c r="F1248" s="7" t="s">
        <v>2204</v>
      </c>
      <c r="G1248" s="1">
        <v>0.903902575475801</v>
      </c>
    </row>
    <row r="1249" spans="1:7" ht="14.4" x14ac:dyDescent="0.3">
      <c r="A1249" s="7" t="s">
        <v>1880</v>
      </c>
      <c r="B1249" s="7" t="s">
        <v>1883</v>
      </c>
      <c r="C1249" s="1">
        <v>0.91200772031365596</v>
      </c>
      <c r="E1249" s="7" t="s">
        <v>2080</v>
      </c>
      <c r="F1249" s="7" t="s">
        <v>1962</v>
      </c>
      <c r="G1249" s="1">
        <v>0.91685504527450501</v>
      </c>
    </row>
    <row r="1250" spans="1:7" ht="14.4" x14ac:dyDescent="0.3">
      <c r="A1250" s="7" t="s">
        <v>1875</v>
      </c>
      <c r="B1250" s="7" t="s">
        <v>1874</v>
      </c>
      <c r="C1250" s="1">
        <v>0.93512137274263296</v>
      </c>
      <c r="E1250" s="7" t="s">
        <v>1914</v>
      </c>
      <c r="F1250" s="7" t="s">
        <v>1916</v>
      </c>
      <c r="G1250" s="1">
        <v>0.92521105189221797</v>
      </c>
    </row>
    <row r="1251" spans="1:7" ht="14.4" x14ac:dyDescent="0.3">
      <c r="A1251" s="7" t="s">
        <v>1984</v>
      </c>
      <c r="B1251" s="7" t="s">
        <v>1874</v>
      </c>
      <c r="C1251" s="1">
        <v>0.90034836990630795</v>
      </c>
      <c r="E1251" s="7" t="s">
        <v>1914</v>
      </c>
      <c r="F1251" s="7" t="s">
        <v>2019</v>
      </c>
      <c r="G1251" s="1">
        <v>0.92528272569282799</v>
      </c>
    </row>
    <row r="1252" spans="1:7" ht="14.4" x14ac:dyDescent="0.3">
      <c r="A1252" s="7" t="s">
        <v>1906</v>
      </c>
      <c r="B1252" s="7" t="s">
        <v>1874</v>
      </c>
      <c r="C1252" s="1">
        <v>0.90434883526070697</v>
      </c>
      <c r="E1252" s="7" t="s">
        <v>2196</v>
      </c>
      <c r="F1252" s="7" t="s">
        <v>2142</v>
      </c>
      <c r="G1252" s="1">
        <v>0.904533923640783</v>
      </c>
    </row>
    <row r="1253" spans="1:7" ht="14.4" x14ac:dyDescent="0.3">
      <c r="A1253" s="7" t="s">
        <v>2079</v>
      </c>
      <c r="B1253" s="7" t="s">
        <v>1874</v>
      </c>
      <c r="C1253" s="1">
        <v>0.93545596166383904</v>
      </c>
      <c r="E1253" s="7" t="s">
        <v>2082</v>
      </c>
      <c r="F1253" s="7" t="s">
        <v>2211</v>
      </c>
      <c r="G1253" s="1">
        <v>0.932000879071197</v>
      </c>
    </row>
    <row r="1254" spans="1:7" ht="14.4" x14ac:dyDescent="0.3">
      <c r="A1254" s="7" t="s">
        <v>1907</v>
      </c>
      <c r="B1254" s="7" t="s">
        <v>1874</v>
      </c>
      <c r="C1254" s="1">
        <v>0.90812537361009804</v>
      </c>
      <c r="E1254" s="7" t="s">
        <v>2082</v>
      </c>
      <c r="F1254" s="7" t="s">
        <v>2230</v>
      </c>
      <c r="G1254" s="1">
        <v>0.91795893696890896</v>
      </c>
    </row>
    <row r="1255" spans="1:7" ht="14.4" x14ac:dyDescent="0.3">
      <c r="A1255" s="7" t="s">
        <v>814</v>
      </c>
      <c r="B1255" s="7" t="s">
        <v>1874</v>
      </c>
      <c r="C1255" s="1">
        <v>0.921763297671649</v>
      </c>
      <c r="E1255" s="7" t="s">
        <v>2082</v>
      </c>
      <c r="F1255" s="7" t="s">
        <v>2212</v>
      </c>
      <c r="G1255" s="1">
        <v>0.93005681475874002</v>
      </c>
    </row>
    <row r="1256" spans="1:7" ht="14.4" x14ac:dyDescent="0.3">
      <c r="A1256" s="7" t="s">
        <v>1953</v>
      </c>
      <c r="B1256" s="7" t="s">
        <v>2170</v>
      </c>
      <c r="C1256" s="1">
        <v>0.90486552302360301</v>
      </c>
      <c r="E1256" s="7" t="s">
        <v>2082</v>
      </c>
      <c r="F1256" s="7" t="s">
        <v>2081</v>
      </c>
      <c r="G1256" s="1">
        <v>0.98813084478138702</v>
      </c>
    </row>
    <row r="1257" spans="1:7" ht="14.4" x14ac:dyDescent="0.3">
      <c r="A1257" s="7" t="s">
        <v>1808</v>
      </c>
      <c r="B1257" s="7" t="s">
        <v>1807</v>
      </c>
      <c r="C1257" s="1">
        <v>0.91673360807535798</v>
      </c>
      <c r="E1257" s="7" t="s">
        <v>2082</v>
      </c>
      <c r="F1257" s="7" t="s">
        <v>2255</v>
      </c>
      <c r="G1257" s="1">
        <v>0.90710335564863698</v>
      </c>
    </row>
    <row r="1258" spans="1:7" ht="14.4" x14ac:dyDescent="0.3">
      <c r="A1258" s="7" t="s">
        <v>813</v>
      </c>
      <c r="B1258" s="7" t="s">
        <v>1807</v>
      </c>
      <c r="C1258" s="1">
        <v>0.93083254401404103</v>
      </c>
      <c r="E1258" s="7" t="s">
        <v>2082</v>
      </c>
      <c r="F1258" s="7" t="s">
        <v>2148</v>
      </c>
      <c r="G1258" s="1">
        <v>0.94537086757105804</v>
      </c>
    </row>
    <row r="1259" spans="1:7" ht="14.4" x14ac:dyDescent="0.3">
      <c r="A1259" s="7" t="s">
        <v>1984</v>
      </c>
      <c r="B1259" s="7" t="s">
        <v>1875</v>
      </c>
      <c r="C1259" s="1">
        <v>0.91528784347150405</v>
      </c>
      <c r="E1259" s="7" t="s">
        <v>1144</v>
      </c>
      <c r="F1259" s="7" t="s">
        <v>1860</v>
      </c>
      <c r="G1259" s="1">
        <v>0.91143949305350103</v>
      </c>
    </row>
    <row r="1260" spans="1:7" ht="14.4" x14ac:dyDescent="0.3">
      <c r="A1260" s="7" t="s">
        <v>2079</v>
      </c>
      <c r="B1260" s="7" t="s">
        <v>1875</v>
      </c>
      <c r="C1260" s="1">
        <v>0.90117671280707201</v>
      </c>
      <c r="E1260" s="7" t="s">
        <v>1144</v>
      </c>
      <c r="F1260" s="7" t="s">
        <v>2256</v>
      </c>
      <c r="G1260" s="1">
        <v>0.90445228036762104</v>
      </c>
    </row>
    <row r="1261" spans="1:7" ht="14.4" x14ac:dyDescent="0.3">
      <c r="A1261" s="7" t="s">
        <v>1907</v>
      </c>
      <c r="B1261" s="7" t="s">
        <v>1875</v>
      </c>
      <c r="C1261" s="1">
        <v>0.90495943175669702</v>
      </c>
      <c r="E1261" s="7" t="s">
        <v>1144</v>
      </c>
      <c r="F1261" s="7" t="s">
        <v>2218</v>
      </c>
      <c r="G1261" s="1">
        <v>0.92506439909073601</v>
      </c>
    </row>
    <row r="1262" spans="1:7" ht="14.4" x14ac:dyDescent="0.3">
      <c r="A1262" s="7" t="s">
        <v>2139</v>
      </c>
      <c r="B1262" s="7" t="s">
        <v>2138</v>
      </c>
      <c r="C1262" s="1">
        <v>0.90895096361302197</v>
      </c>
      <c r="E1262" s="7" t="s">
        <v>2084</v>
      </c>
      <c r="F1262" s="7" t="s">
        <v>2181</v>
      </c>
      <c r="G1262" s="1">
        <v>0.91343787570187196</v>
      </c>
    </row>
    <row r="1263" spans="1:7" ht="14.4" x14ac:dyDescent="0.3">
      <c r="A1263" s="7" t="s">
        <v>1834</v>
      </c>
      <c r="B1263" s="7" t="s">
        <v>2068</v>
      </c>
      <c r="C1263" s="1">
        <v>0.91758705312108602</v>
      </c>
      <c r="E1263" s="7" t="s">
        <v>2084</v>
      </c>
      <c r="F1263" s="7" t="s">
        <v>2115</v>
      </c>
      <c r="G1263" s="1">
        <v>0.90063482181832799</v>
      </c>
    </row>
    <row r="1264" spans="1:7" ht="14.4" x14ac:dyDescent="0.3">
      <c r="A1264" s="7" t="s">
        <v>2055</v>
      </c>
      <c r="B1264" s="7" t="s">
        <v>2068</v>
      </c>
      <c r="C1264" s="1">
        <v>0.93966437658101098</v>
      </c>
      <c r="E1264" s="7" t="s">
        <v>2084</v>
      </c>
      <c r="F1264" s="7" t="s">
        <v>2182</v>
      </c>
      <c r="G1264" s="1">
        <v>0.90658010979792403</v>
      </c>
    </row>
    <row r="1265" spans="1:7" ht="14.4" x14ac:dyDescent="0.3">
      <c r="A1265" s="7" t="s">
        <v>2056</v>
      </c>
      <c r="B1265" s="7" t="s">
        <v>2068</v>
      </c>
      <c r="C1265" s="1">
        <v>0.91454252336021002</v>
      </c>
      <c r="E1265" s="7" t="s">
        <v>2084</v>
      </c>
      <c r="F1265" s="7" t="s">
        <v>2134</v>
      </c>
      <c r="G1265" s="1">
        <v>0.91110588450271501</v>
      </c>
    </row>
    <row r="1266" spans="1:7" ht="14.4" x14ac:dyDescent="0.3">
      <c r="A1266" s="7" t="s">
        <v>1837</v>
      </c>
      <c r="B1266" s="7" t="s">
        <v>2068</v>
      </c>
      <c r="C1266" s="1">
        <v>0.93820923986673799</v>
      </c>
      <c r="E1266" s="7" t="s">
        <v>2084</v>
      </c>
      <c r="F1266" s="7" t="s">
        <v>1876</v>
      </c>
      <c r="G1266" s="1">
        <v>0.92677219197794702</v>
      </c>
    </row>
    <row r="1267" spans="1:7" ht="14.4" x14ac:dyDescent="0.3">
      <c r="A1267" s="7" t="s">
        <v>2171</v>
      </c>
      <c r="B1267" s="7" t="s">
        <v>2068</v>
      </c>
      <c r="C1267" s="1">
        <v>0.95346683085616402</v>
      </c>
      <c r="E1267" s="7" t="s">
        <v>2084</v>
      </c>
      <c r="F1267" s="7" t="s">
        <v>2034</v>
      </c>
      <c r="G1267" s="1">
        <v>0.92970201056004298</v>
      </c>
    </row>
    <row r="1268" spans="1:7" ht="14.4" x14ac:dyDescent="0.3">
      <c r="A1268" s="7" t="s">
        <v>2055</v>
      </c>
      <c r="B1268" s="7" t="s">
        <v>1834</v>
      </c>
      <c r="C1268" s="1">
        <v>0.92039978100507802</v>
      </c>
      <c r="E1268" s="7" t="s">
        <v>2084</v>
      </c>
      <c r="F1268" s="7" t="s">
        <v>1994</v>
      </c>
      <c r="G1268" s="1">
        <v>0.92343699716926897</v>
      </c>
    </row>
    <row r="1269" spans="1:7" ht="14.4" x14ac:dyDescent="0.3">
      <c r="A1269" s="7" t="s">
        <v>1836</v>
      </c>
      <c r="B1269" s="7" t="s">
        <v>1834</v>
      </c>
      <c r="C1269" s="1">
        <v>0.93099092780416304</v>
      </c>
      <c r="E1269" s="7" t="s">
        <v>2084</v>
      </c>
      <c r="F1269" s="7" t="s">
        <v>2083</v>
      </c>
      <c r="G1269" s="1">
        <v>0.950409571560767</v>
      </c>
    </row>
    <row r="1270" spans="1:7" ht="14.4" x14ac:dyDescent="0.3">
      <c r="A1270" s="7" t="s">
        <v>2056</v>
      </c>
      <c r="B1270" s="7" t="s">
        <v>1834</v>
      </c>
      <c r="C1270" s="1">
        <v>0.92984015495626304</v>
      </c>
      <c r="E1270" s="7" t="s">
        <v>2084</v>
      </c>
      <c r="F1270" s="7" t="s">
        <v>1883</v>
      </c>
      <c r="G1270" s="1">
        <v>0.92745269027083799</v>
      </c>
    </row>
    <row r="1271" spans="1:7" ht="14.4" x14ac:dyDescent="0.3">
      <c r="A1271" s="7" t="s">
        <v>1837</v>
      </c>
      <c r="B1271" s="7" t="s">
        <v>1834</v>
      </c>
      <c r="C1271" s="1">
        <v>0.94691565556983204</v>
      </c>
      <c r="E1271" s="7" t="s">
        <v>2084</v>
      </c>
      <c r="F1271" s="7" t="s">
        <v>2119</v>
      </c>
      <c r="G1271" s="1">
        <v>0.92299674759675399</v>
      </c>
    </row>
    <row r="1272" spans="1:7" ht="14.4" x14ac:dyDescent="0.3">
      <c r="A1272" s="7" t="s">
        <v>2055</v>
      </c>
      <c r="B1272" s="7" t="s">
        <v>2051</v>
      </c>
      <c r="C1272" s="1">
        <v>0.94144983971310803</v>
      </c>
      <c r="E1272" s="7" t="s">
        <v>2211</v>
      </c>
      <c r="F1272" s="7" t="s">
        <v>2230</v>
      </c>
      <c r="G1272" s="1">
        <v>0.979260487662033</v>
      </c>
    </row>
    <row r="1273" spans="1:7" ht="14.4" x14ac:dyDescent="0.3">
      <c r="A1273" s="7" t="s">
        <v>2056</v>
      </c>
      <c r="B1273" s="7" t="s">
        <v>2051</v>
      </c>
      <c r="C1273" s="1">
        <v>0.94917970410260299</v>
      </c>
      <c r="E1273" s="7" t="s">
        <v>2211</v>
      </c>
      <c r="F1273" s="7" t="s">
        <v>2212</v>
      </c>
      <c r="G1273" s="1">
        <v>0.93644050148981095</v>
      </c>
    </row>
    <row r="1274" spans="1:7" ht="14.4" x14ac:dyDescent="0.3">
      <c r="A1274" s="7" t="s">
        <v>1837</v>
      </c>
      <c r="B1274" s="7" t="s">
        <v>2051</v>
      </c>
      <c r="C1274" s="1">
        <v>0.90515547985778999</v>
      </c>
      <c r="E1274" s="7" t="s">
        <v>2211</v>
      </c>
      <c r="F1274" s="7" t="s">
        <v>2081</v>
      </c>
      <c r="G1274" s="1">
        <v>0.90918704113816895</v>
      </c>
    </row>
    <row r="1275" spans="1:7" ht="14.4" x14ac:dyDescent="0.3">
      <c r="A1275" s="7" t="s">
        <v>1928</v>
      </c>
      <c r="B1275" s="7" t="s">
        <v>2015</v>
      </c>
      <c r="C1275" s="1">
        <v>0.90617667849063899</v>
      </c>
      <c r="E1275" s="7" t="s">
        <v>2211</v>
      </c>
      <c r="F1275" s="7" t="s">
        <v>2255</v>
      </c>
      <c r="G1275" s="1">
        <v>0.96785835947607002</v>
      </c>
    </row>
    <row r="1276" spans="1:7" ht="14.4" x14ac:dyDescent="0.3">
      <c r="A1276" s="7" t="s">
        <v>1929</v>
      </c>
      <c r="B1276" s="7" t="s">
        <v>2015</v>
      </c>
      <c r="C1276" s="1">
        <v>0.92515795407866397</v>
      </c>
      <c r="E1276" s="7" t="s">
        <v>2211</v>
      </c>
      <c r="F1276" s="7" t="s">
        <v>2152</v>
      </c>
      <c r="G1276" s="1">
        <v>0.910359232614669</v>
      </c>
    </row>
    <row r="1277" spans="1:7" ht="14.4" x14ac:dyDescent="0.3">
      <c r="A1277" s="7" t="s">
        <v>2112</v>
      </c>
      <c r="B1277" s="7" t="s">
        <v>1160</v>
      </c>
      <c r="C1277" s="1">
        <v>0.90249702612846805</v>
      </c>
      <c r="E1277" s="7" t="s">
        <v>1842</v>
      </c>
      <c r="F1277" s="7" t="s">
        <v>2100</v>
      </c>
      <c r="G1277" s="1">
        <v>0.92786598901607698</v>
      </c>
    </row>
    <row r="1278" spans="1:7" ht="14.4" x14ac:dyDescent="0.3">
      <c r="A1278" s="7" t="s">
        <v>2464</v>
      </c>
      <c r="B1278" s="7" t="s">
        <v>1888</v>
      </c>
      <c r="C1278" s="1">
        <v>0.90315014775011604</v>
      </c>
      <c r="E1278" s="7" t="s">
        <v>1842</v>
      </c>
      <c r="F1278" s="7" t="s">
        <v>1861</v>
      </c>
      <c r="G1278" s="1">
        <v>0.92446480740035997</v>
      </c>
    </row>
    <row r="1279" spans="1:7" ht="14.4" x14ac:dyDescent="0.3">
      <c r="A1279" s="7" t="s">
        <v>1938</v>
      </c>
      <c r="B1279" s="7" t="s">
        <v>1888</v>
      </c>
      <c r="C1279" s="1">
        <v>0.91022719819321996</v>
      </c>
      <c r="E1279" s="7" t="s">
        <v>1842</v>
      </c>
      <c r="F1279" s="7" t="s">
        <v>2063</v>
      </c>
      <c r="G1279" s="1">
        <v>0.94787109694875205</v>
      </c>
    </row>
    <row r="1280" spans="1:7" ht="14.4" x14ac:dyDescent="0.3">
      <c r="A1280" s="7" t="s">
        <v>1865</v>
      </c>
      <c r="B1280" s="7" t="s">
        <v>1888</v>
      </c>
      <c r="C1280" s="1">
        <v>0.93993106907684798</v>
      </c>
      <c r="E1280" s="7" t="s">
        <v>1842</v>
      </c>
      <c r="F1280" s="7" t="s">
        <v>1887</v>
      </c>
      <c r="G1280" s="1">
        <v>0.94955698671954403</v>
      </c>
    </row>
    <row r="1281" spans="1:7" ht="14.4" x14ac:dyDescent="0.3">
      <c r="A1281" s="7" t="s">
        <v>2117</v>
      </c>
      <c r="B1281" s="7" t="s">
        <v>1888</v>
      </c>
      <c r="C1281" s="1">
        <v>0.91189670236917797</v>
      </c>
      <c r="E1281" s="7" t="s">
        <v>1842</v>
      </c>
      <c r="F1281" s="7" t="s">
        <v>2099</v>
      </c>
      <c r="G1281" s="1">
        <v>0.94799258794081998</v>
      </c>
    </row>
    <row r="1282" spans="1:7" ht="14.4" x14ac:dyDescent="0.3">
      <c r="A1282" s="7" t="s">
        <v>1889</v>
      </c>
      <c r="B1282" s="7" t="s">
        <v>1888</v>
      </c>
      <c r="C1282" s="1">
        <v>0.93332888655198798</v>
      </c>
      <c r="E1282" s="7" t="s">
        <v>1842</v>
      </c>
      <c r="F1282" s="7" t="s">
        <v>1843</v>
      </c>
      <c r="G1282" s="1">
        <v>0.95760905184451295</v>
      </c>
    </row>
    <row r="1283" spans="1:7" ht="14.4" x14ac:dyDescent="0.3">
      <c r="A1283" s="7" t="s">
        <v>1866</v>
      </c>
      <c r="B1283" s="7" t="s">
        <v>1888</v>
      </c>
      <c r="C1283" s="1">
        <v>0.93117227042147799</v>
      </c>
      <c r="E1283" s="7" t="s">
        <v>1842</v>
      </c>
      <c r="F1283" s="7" t="s">
        <v>1937</v>
      </c>
      <c r="G1283" s="1">
        <v>0.93132333931713795</v>
      </c>
    </row>
    <row r="1284" spans="1:7" ht="14.4" x14ac:dyDescent="0.3">
      <c r="A1284" s="7" t="s">
        <v>1799</v>
      </c>
      <c r="B1284" s="7" t="s">
        <v>2014</v>
      </c>
      <c r="C1284" s="1">
        <v>0.90320612185154803</v>
      </c>
      <c r="E1284" s="7" t="s">
        <v>1842</v>
      </c>
      <c r="F1284" s="7" t="s">
        <v>2128</v>
      </c>
      <c r="G1284" s="1">
        <v>0.90645864546608901</v>
      </c>
    </row>
    <row r="1285" spans="1:7" ht="14.4" x14ac:dyDescent="0.3">
      <c r="A1285" s="7" t="s">
        <v>2462</v>
      </c>
      <c r="B1285" s="7" t="s">
        <v>2172</v>
      </c>
      <c r="C1285" s="1">
        <v>0.90529751117022605</v>
      </c>
      <c r="E1285" s="7" t="s">
        <v>1842</v>
      </c>
      <c r="F1285" s="7" t="s">
        <v>1844</v>
      </c>
      <c r="G1285" s="1">
        <v>0.90602427102499605</v>
      </c>
    </row>
    <row r="1286" spans="1:7" ht="14.4" x14ac:dyDescent="0.3">
      <c r="A1286" s="7" t="s">
        <v>2463</v>
      </c>
      <c r="B1286" s="7" t="s">
        <v>2173</v>
      </c>
      <c r="C1286" s="1">
        <v>0.90564959032237702</v>
      </c>
      <c r="E1286" s="7" t="s">
        <v>1842</v>
      </c>
      <c r="F1286" s="7" t="s">
        <v>2137</v>
      </c>
      <c r="G1286" s="1">
        <v>0.90359855831869296</v>
      </c>
    </row>
    <row r="1287" spans="1:7" ht="14.4" x14ac:dyDescent="0.3">
      <c r="A1287" s="7" t="s">
        <v>1849</v>
      </c>
      <c r="B1287" s="7" t="s">
        <v>1984</v>
      </c>
      <c r="C1287" s="1">
        <v>0.91109625683144801</v>
      </c>
      <c r="E1287" s="7" t="s">
        <v>1842</v>
      </c>
      <c r="F1287" s="7" t="s">
        <v>2123</v>
      </c>
      <c r="G1287" s="1">
        <v>0.91921458947664303</v>
      </c>
    </row>
    <row r="1288" spans="1:7" ht="14.4" x14ac:dyDescent="0.3">
      <c r="A1288" s="7" t="s">
        <v>1985</v>
      </c>
      <c r="B1288" s="7" t="s">
        <v>1984</v>
      </c>
      <c r="C1288" s="1">
        <v>0.91298610659424195</v>
      </c>
      <c r="E1288" s="7" t="s">
        <v>1842</v>
      </c>
      <c r="F1288" s="7" t="s">
        <v>1846</v>
      </c>
      <c r="G1288" s="1">
        <v>0.95887881147073095</v>
      </c>
    </row>
    <row r="1289" spans="1:7" ht="14.4" x14ac:dyDescent="0.3">
      <c r="A1289" s="7" t="s">
        <v>1906</v>
      </c>
      <c r="B1289" s="7" t="s">
        <v>1982</v>
      </c>
      <c r="C1289" s="1">
        <v>0.90318400742528904</v>
      </c>
      <c r="E1289" s="7" t="s">
        <v>1842</v>
      </c>
      <c r="F1289" s="7" t="s">
        <v>1863</v>
      </c>
      <c r="G1289" s="1">
        <v>0.91149593786264504</v>
      </c>
    </row>
    <row r="1290" spans="1:7" ht="14.4" x14ac:dyDescent="0.3">
      <c r="A1290" s="7" t="s">
        <v>1880</v>
      </c>
      <c r="B1290" s="7" t="s">
        <v>1879</v>
      </c>
      <c r="C1290" s="1">
        <v>0.93539700495774203</v>
      </c>
      <c r="E1290" s="7" t="s">
        <v>1842</v>
      </c>
      <c r="F1290" s="7" t="s">
        <v>1933</v>
      </c>
      <c r="G1290" s="1">
        <v>0.96538186266748305</v>
      </c>
    </row>
    <row r="1291" spans="1:7" ht="14.4" x14ac:dyDescent="0.3">
      <c r="A1291" s="7" t="s">
        <v>2159</v>
      </c>
      <c r="B1291" s="7" t="s">
        <v>1879</v>
      </c>
      <c r="C1291" s="1">
        <v>0.90596563396676399</v>
      </c>
      <c r="E1291" s="7" t="s">
        <v>1842</v>
      </c>
      <c r="F1291" s="7" t="s">
        <v>2142</v>
      </c>
      <c r="G1291" s="1">
        <v>0.92355564864746698</v>
      </c>
    </row>
    <row r="1292" spans="1:7" ht="14.4" x14ac:dyDescent="0.3">
      <c r="A1292" s="7" t="s">
        <v>1944</v>
      </c>
      <c r="B1292" s="7" t="s">
        <v>1943</v>
      </c>
      <c r="C1292" s="1">
        <v>0.92343223698945598</v>
      </c>
      <c r="E1292" s="7" t="s">
        <v>1842</v>
      </c>
      <c r="F1292" s="7" t="s">
        <v>2072</v>
      </c>
      <c r="G1292" s="1">
        <v>0.93239111250715401</v>
      </c>
    </row>
    <row r="1293" spans="1:7" ht="14.4" x14ac:dyDescent="0.3">
      <c r="A1293" s="7" t="s">
        <v>1945</v>
      </c>
      <c r="B1293" s="7" t="s">
        <v>1943</v>
      </c>
      <c r="C1293" s="1">
        <v>0.93275544001055899</v>
      </c>
      <c r="E1293" s="7" t="s">
        <v>1842</v>
      </c>
      <c r="F1293" s="7" t="s">
        <v>2031</v>
      </c>
      <c r="G1293" s="1">
        <v>0.93933443780160497</v>
      </c>
    </row>
    <row r="1294" spans="1:7" ht="14.4" x14ac:dyDescent="0.3">
      <c r="A1294" s="7" t="s">
        <v>1953</v>
      </c>
      <c r="B1294" s="7" t="s">
        <v>1952</v>
      </c>
      <c r="C1294" s="1">
        <v>0.93841292525476605</v>
      </c>
      <c r="E1294" s="7" t="s">
        <v>1842</v>
      </c>
      <c r="F1294" s="7" t="s">
        <v>2010</v>
      </c>
      <c r="G1294" s="1">
        <v>0.92853389731073699</v>
      </c>
    </row>
    <row r="1295" spans="1:7" ht="14.4" x14ac:dyDescent="0.3">
      <c r="A1295" s="7" t="s">
        <v>2022</v>
      </c>
      <c r="B1295" s="7" t="s">
        <v>812</v>
      </c>
      <c r="C1295" s="1">
        <v>0.92312490478331599</v>
      </c>
      <c r="E1295" s="7" t="s">
        <v>1842</v>
      </c>
      <c r="F1295" s="7" t="s">
        <v>1888</v>
      </c>
      <c r="G1295" s="1">
        <v>0.94720112027950298</v>
      </c>
    </row>
    <row r="1296" spans="1:7" ht="14.4" x14ac:dyDescent="0.3">
      <c r="A1296" s="7" t="s">
        <v>2104</v>
      </c>
      <c r="B1296" s="7" t="s">
        <v>2047</v>
      </c>
      <c r="C1296" s="1">
        <v>0.90557049939546896</v>
      </c>
      <c r="E1296" s="7" t="s">
        <v>1842</v>
      </c>
      <c r="F1296" s="7" t="s">
        <v>2014</v>
      </c>
      <c r="G1296" s="1">
        <v>0.92297823836043502</v>
      </c>
    </row>
    <row r="1297" spans="1:7" ht="14.4" x14ac:dyDescent="0.3">
      <c r="A1297" s="7" t="s">
        <v>2132</v>
      </c>
      <c r="B1297" s="7" t="s">
        <v>2047</v>
      </c>
      <c r="C1297" s="1">
        <v>0.90601937138926603</v>
      </c>
      <c r="E1297" s="7" t="s">
        <v>1842</v>
      </c>
      <c r="F1297" s="7" t="s">
        <v>2465</v>
      </c>
      <c r="G1297" s="1">
        <v>0.90131001279552303</v>
      </c>
    </row>
    <row r="1298" spans="1:7" ht="14.4" x14ac:dyDescent="0.3">
      <c r="A1298" s="7" t="s">
        <v>2000</v>
      </c>
      <c r="B1298" s="7" t="s">
        <v>1847</v>
      </c>
      <c r="C1298" s="1">
        <v>0.93250363443085804</v>
      </c>
      <c r="E1298" s="7" t="s">
        <v>1842</v>
      </c>
      <c r="F1298" s="7" t="s">
        <v>1984</v>
      </c>
      <c r="G1298" s="1">
        <v>0.96912085969859296</v>
      </c>
    </row>
    <row r="1299" spans="1:7" ht="14.4" x14ac:dyDescent="0.3">
      <c r="A1299" s="7" t="s">
        <v>1815</v>
      </c>
      <c r="B1299" s="7" t="s">
        <v>1813</v>
      </c>
      <c r="C1299" s="1">
        <v>0.91591326300193399</v>
      </c>
      <c r="E1299" s="7" t="s">
        <v>1842</v>
      </c>
      <c r="F1299" s="7" t="s">
        <v>2189</v>
      </c>
      <c r="G1299" s="1">
        <v>0.93427765131475005</v>
      </c>
    </row>
    <row r="1300" spans="1:7" ht="14.4" x14ac:dyDescent="0.3">
      <c r="A1300" s="7" t="s">
        <v>2466</v>
      </c>
      <c r="B1300" s="7" t="s">
        <v>1813</v>
      </c>
      <c r="C1300" s="1">
        <v>0.93544575898969995</v>
      </c>
      <c r="E1300" s="7" t="s">
        <v>1842</v>
      </c>
      <c r="F1300" s="7" t="s">
        <v>1986</v>
      </c>
      <c r="G1300" s="1">
        <v>0.93291402696983705</v>
      </c>
    </row>
    <row r="1301" spans="1:7" ht="14.4" x14ac:dyDescent="0.3">
      <c r="A1301" s="7" t="s">
        <v>2125</v>
      </c>
      <c r="B1301" s="7" t="s">
        <v>1986</v>
      </c>
      <c r="C1301" s="1">
        <v>0.90004464282382202</v>
      </c>
      <c r="E1301" s="7" t="s">
        <v>1842</v>
      </c>
      <c r="F1301" s="7" t="s">
        <v>2208</v>
      </c>
      <c r="G1301" s="1">
        <v>0.93076294830225803</v>
      </c>
    </row>
    <row r="1302" spans="1:7" ht="14.4" x14ac:dyDescent="0.3">
      <c r="A1302" s="7" t="s">
        <v>1906</v>
      </c>
      <c r="B1302" s="7" t="s">
        <v>1905</v>
      </c>
      <c r="C1302" s="1">
        <v>0.92098239246770097</v>
      </c>
      <c r="E1302" s="7" t="s">
        <v>1842</v>
      </c>
      <c r="F1302" s="7" t="s">
        <v>1865</v>
      </c>
      <c r="G1302" s="1">
        <v>0.93109556956096595</v>
      </c>
    </row>
    <row r="1303" spans="1:7" ht="14.4" x14ac:dyDescent="0.3">
      <c r="A1303" s="7" t="s">
        <v>1835</v>
      </c>
      <c r="B1303" s="7" t="s">
        <v>1905</v>
      </c>
      <c r="C1303" s="1">
        <v>0.90357312103971399</v>
      </c>
      <c r="E1303" s="7" t="s">
        <v>1842</v>
      </c>
      <c r="F1303" s="7" t="s">
        <v>1955</v>
      </c>
      <c r="G1303" s="1">
        <v>0.95886469388695905</v>
      </c>
    </row>
    <row r="1304" spans="1:7" ht="14.4" x14ac:dyDescent="0.3">
      <c r="A1304" s="7" t="s">
        <v>1808</v>
      </c>
      <c r="B1304" s="7" t="s">
        <v>1905</v>
      </c>
      <c r="C1304" s="1">
        <v>0.904048673733158</v>
      </c>
      <c r="E1304" s="7" t="s">
        <v>1842</v>
      </c>
      <c r="F1304" s="7" t="s">
        <v>1907</v>
      </c>
      <c r="G1304" s="1">
        <v>0.90914321010807098</v>
      </c>
    </row>
    <row r="1305" spans="1:7" ht="14.4" x14ac:dyDescent="0.3">
      <c r="A1305" s="7" t="s">
        <v>1967</v>
      </c>
      <c r="B1305" s="7" t="s">
        <v>2160</v>
      </c>
      <c r="C1305" s="1">
        <v>0.90384993759415799</v>
      </c>
      <c r="E1305" s="7" t="s">
        <v>1842</v>
      </c>
      <c r="F1305" s="7" t="s">
        <v>2125</v>
      </c>
      <c r="G1305" s="1">
        <v>0.91744911847270905</v>
      </c>
    </row>
    <row r="1306" spans="1:7" ht="14.4" x14ac:dyDescent="0.3">
      <c r="A1306" s="7" t="s">
        <v>2161</v>
      </c>
      <c r="B1306" s="7" t="s">
        <v>2160</v>
      </c>
      <c r="C1306" s="1">
        <v>0.91339496916767204</v>
      </c>
      <c r="E1306" s="7" t="s">
        <v>1842</v>
      </c>
      <c r="F1306" s="7" t="s">
        <v>2117</v>
      </c>
      <c r="G1306" s="1">
        <v>0.92659782924702505</v>
      </c>
    </row>
    <row r="1307" spans="1:7" ht="14.4" x14ac:dyDescent="0.3">
      <c r="A1307" s="7" t="s">
        <v>1934</v>
      </c>
      <c r="B1307" s="7" t="s">
        <v>1978</v>
      </c>
      <c r="C1307" s="1">
        <v>0.90592868774393898</v>
      </c>
      <c r="E1307" s="7" t="s">
        <v>1842</v>
      </c>
      <c r="F1307" s="7" t="s">
        <v>2191</v>
      </c>
      <c r="G1307" s="1">
        <v>0.93942545714255099</v>
      </c>
    </row>
    <row r="1308" spans="1:7" ht="14.4" x14ac:dyDescent="0.3">
      <c r="A1308" s="7" t="s">
        <v>2056</v>
      </c>
      <c r="B1308" s="7" t="s">
        <v>2055</v>
      </c>
      <c r="C1308" s="1">
        <v>0.94702055062769297</v>
      </c>
      <c r="E1308" s="7" t="s">
        <v>1842</v>
      </c>
      <c r="F1308" s="7" t="s">
        <v>2202</v>
      </c>
      <c r="G1308" s="1">
        <v>0.90395297464225399</v>
      </c>
    </row>
    <row r="1309" spans="1:7" ht="14.4" x14ac:dyDescent="0.3">
      <c r="A1309" s="7" t="s">
        <v>1837</v>
      </c>
      <c r="B1309" s="7" t="s">
        <v>2055</v>
      </c>
      <c r="C1309" s="1">
        <v>0.95426341755459099</v>
      </c>
      <c r="E1309" s="7" t="s">
        <v>1842</v>
      </c>
      <c r="F1309" s="7" t="s">
        <v>1820</v>
      </c>
      <c r="G1309" s="1">
        <v>0.93743779513061998</v>
      </c>
    </row>
    <row r="1310" spans="1:7" ht="14.4" x14ac:dyDescent="0.3">
      <c r="A1310" s="7" t="s">
        <v>2171</v>
      </c>
      <c r="B1310" s="7" t="s">
        <v>2055</v>
      </c>
      <c r="C1310" s="1">
        <v>0.90247628382475098</v>
      </c>
      <c r="E1310" s="7" t="s">
        <v>1842</v>
      </c>
      <c r="F1310" s="7" t="s">
        <v>1889</v>
      </c>
      <c r="G1310" s="1">
        <v>0.94401104308394002</v>
      </c>
    </row>
    <row r="1311" spans="1:7" ht="14.4" x14ac:dyDescent="0.3">
      <c r="A1311" s="7" t="s">
        <v>1865</v>
      </c>
      <c r="B1311" s="7" t="s">
        <v>1938</v>
      </c>
      <c r="C1311" s="1">
        <v>0.930202478090709</v>
      </c>
      <c r="E1311" s="7" t="s">
        <v>1842</v>
      </c>
      <c r="F1311" s="7" t="s">
        <v>1866</v>
      </c>
      <c r="G1311" s="1">
        <v>0.94919000690598598</v>
      </c>
    </row>
    <row r="1312" spans="1:7" ht="14.4" x14ac:dyDescent="0.3">
      <c r="A1312" s="7" t="s">
        <v>1799</v>
      </c>
      <c r="B1312" s="7" t="s">
        <v>1938</v>
      </c>
      <c r="C1312" s="1">
        <v>0.90081880532538505</v>
      </c>
      <c r="E1312" s="7" t="s">
        <v>1842</v>
      </c>
      <c r="F1312" s="7" t="s">
        <v>1821</v>
      </c>
      <c r="G1312" s="1">
        <v>0.905545653207535</v>
      </c>
    </row>
    <row r="1313" spans="1:7" ht="14.4" x14ac:dyDescent="0.3">
      <c r="A1313" s="7" t="s">
        <v>1889</v>
      </c>
      <c r="B1313" s="7" t="s">
        <v>1938</v>
      </c>
      <c r="C1313" s="1">
        <v>0.91357337822047202</v>
      </c>
      <c r="E1313" s="7" t="s">
        <v>1860</v>
      </c>
      <c r="F1313" s="7" t="s">
        <v>1861</v>
      </c>
      <c r="G1313" s="1">
        <v>0.90992481036222705</v>
      </c>
    </row>
    <row r="1314" spans="1:7" ht="14.4" x14ac:dyDescent="0.3">
      <c r="A1314" s="7" t="s">
        <v>1137</v>
      </c>
      <c r="B1314" s="7" t="s">
        <v>1865</v>
      </c>
      <c r="C1314" s="1">
        <v>0.90880770367464703</v>
      </c>
      <c r="E1314" s="7" t="s">
        <v>1860</v>
      </c>
      <c r="F1314" s="7" t="s">
        <v>1887</v>
      </c>
      <c r="G1314" s="1">
        <v>0.92076641213270705</v>
      </c>
    </row>
    <row r="1315" spans="1:7" ht="14.4" x14ac:dyDescent="0.3">
      <c r="A1315" s="7" t="s">
        <v>1889</v>
      </c>
      <c r="B1315" s="7" t="s">
        <v>1865</v>
      </c>
      <c r="C1315" s="1">
        <v>0.92646119829499696</v>
      </c>
      <c r="E1315" s="7" t="s">
        <v>1860</v>
      </c>
      <c r="F1315" s="7" t="s">
        <v>1843</v>
      </c>
      <c r="G1315" s="1">
        <v>0.90340623301575695</v>
      </c>
    </row>
    <row r="1316" spans="1:7" ht="14.4" x14ac:dyDescent="0.3">
      <c r="A1316" s="7" t="s">
        <v>1866</v>
      </c>
      <c r="B1316" s="7" t="s">
        <v>1865</v>
      </c>
      <c r="C1316" s="1">
        <v>0.92843842707746604</v>
      </c>
      <c r="E1316" s="7" t="s">
        <v>1860</v>
      </c>
      <c r="F1316" s="7" t="s">
        <v>2151</v>
      </c>
      <c r="G1316" s="1">
        <v>0.93018089014723204</v>
      </c>
    </row>
    <row r="1317" spans="1:7" ht="14.4" x14ac:dyDescent="0.3">
      <c r="A1317" s="7" t="s">
        <v>1955</v>
      </c>
      <c r="B1317" s="7" t="s">
        <v>1906</v>
      </c>
      <c r="C1317" s="1">
        <v>0.91065077397345495</v>
      </c>
      <c r="E1317" s="7" t="s">
        <v>1860</v>
      </c>
      <c r="F1317" s="7" t="s">
        <v>1863</v>
      </c>
      <c r="G1317" s="1">
        <v>0.934056430361208</v>
      </c>
    </row>
    <row r="1318" spans="1:7" ht="14.4" x14ac:dyDescent="0.3">
      <c r="A1318" s="7" t="s">
        <v>1835</v>
      </c>
      <c r="B1318" s="7" t="s">
        <v>1906</v>
      </c>
      <c r="C1318" s="1">
        <v>0.93550165121038997</v>
      </c>
      <c r="E1318" s="7" t="s">
        <v>1860</v>
      </c>
      <c r="F1318" s="7" t="s">
        <v>1933</v>
      </c>
      <c r="G1318" s="1">
        <v>0.92295700019612503</v>
      </c>
    </row>
    <row r="1319" spans="1:7" ht="14.4" x14ac:dyDescent="0.3">
      <c r="A1319" s="7" t="s">
        <v>1907</v>
      </c>
      <c r="B1319" s="7" t="s">
        <v>1906</v>
      </c>
      <c r="C1319" s="1">
        <v>0.95101549516863804</v>
      </c>
      <c r="E1319" s="7" t="s">
        <v>1860</v>
      </c>
      <c r="F1319" s="7" t="s">
        <v>2010</v>
      </c>
      <c r="G1319" s="1">
        <v>0.90820534573473499</v>
      </c>
    </row>
    <row r="1320" spans="1:7" ht="14.4" x14ac:dyDescent="0.3">
      <c r="A1320" s="7" t="s">
        <v>1908</v>
      </c>
      <c r="B1320" s="7" t="s">
        <v>1906</v>
      </c>
      <c r="C1320" s="1">
        <v>0.91470347746879899</v>
      </c>
      <c r="E1320" s="7" t="s">
        <v>1860</v>
      </c>
      <c r="F1320" s="7" t="s">
        <v>2218</v>
      </c>
      <c r="G1320" s="1">
        <v>0.91720424220865704</v>
      </c>
    </row>
    <row r="1321" spans="1:7" ht="14.4" x14ac:dyDescent="0.3">
      <c r="A1321" s="7" t="s">
        <v>814</v>
      </c>
      <c r="B1321" s="7" t="s">
        <v>1906</v>
      </c>
      <c r="C1321" s="1">
        <v>0.942380649380966</v>
      </c>
      <c r="E1321" s="7" t="s">
        <v>1860</v>
      </c>
      <c r="F1321" s="7" t="s">
        <v>1888</v>
      </c>
      <c r="G1321" s="1">
        <v>0.92503220796857699</v>
      </c>
    </row>
    <row r="1322" spans="1:7" ht="14.4" x14ac:dyDescent="0.3">
      <c r="A1322" s="7" t="s">
        <v>1835</v>
      </c>
      <c r="B1322" s="7" t="s">
        <v>1955</v>
      </c>
      <c r="C1322" s="1">
        <v>0.93136600607575204</v>
      </c>
      <c r="E1322" s="7" t="s">
        <v>1860</v>
      </c>
      <c r="F1322" s="7" t="s">
        <v>1865</v>
      </c>
      <c r="G1322" s="1">
        <v>0.94440661442336604</v>
      </c>
    </row>
    <row r="1323" spans="1:7" ht="14.4" x14ac:dyDescent="0.3">
      <c r="A1323" s="7" t="s">
        <v>2125</v>
      </c>
      <c r="B1323" s="7" t="s">
        <v>1955</v>
      </c>
      <c r="C1323" s="1">
        <v>0.92618087536775795</v>
      </c>
      <c r="E1323" s="7" t="s">
        <v>1860</v>
      </c>
      <c r="F1323" s="7" t="s">
        <v>2150</v>
      </c>
      <c r="G1323" s="1">
        <v>0.915839965744221</v>
      </c>
    </row>
    <row r="1324" spans="1:7" ht="14.4" x14ac:dyDescent="0.3">
      <c r="A1324" s="7" t="s">
        <v>1908</v>
      </c>
      <c r="B1324" s="7" t="s">
        <v>1955</v>
      </c>
      <c r="C1324" s="1">
        <v>0.90536408035655302</v>
      </c>
      <c r="E1324" s="7" t="s">
        <v>1860</v>
      </c>
      <c r="F1324" s="7" t="s">
        <v>1820</v>
      </c>
      <c r="G1324" s="1">
        <v>0.90081424794459297</v>
      </c>
    </row>
    <row r="1325" spans="1:7" ht="14.4" x14ac:dyDescent="0.3">
      <c r="A1325" s="7" t="s">
        <v>1799</v>
      </c>
      <c r="B1325" s="7" t="s">
        <v>2162</v>
      </c>
      <c r="C1325" s="1">
        <v>0.90070598642546396</v>
      </c>
      <c r="E1325" s="7" t="s">
        <v>1860</v>
      </c>
      <c r="F1325" s="7" t="s">
        <v>1889</v>
      </c>
      <c r="G1325" s="1">
        <v>0.94244088980726204</v>
      </c>
    </row>
    <row r="1326" spans="1:7" ht="14.4" x14ac:dyDescent="0.3">
      <c r="A1326" s="7" t="s">
        <v>1137</v>
      </c>
      <c r="B1326" s="7" t="s">
        <v>2162</v>
      </c>
      <c r="C1326" s="1">
        <v>0.90475666087259898</v>
      </c>
      <c r="E1326" s="7" t="s">
        <v>1860</v>
      </c>
      <c r="F1326" s="7" t="s">
        <v>1866</v>
      </c>
      <c r="G1326" s="1">
        <v>0.93179044081197104</v>
      </c>
    </row>
    <row r="1327" spans="1:7" ht="14.4" x14ac:dyDescent="0.3">
      <c r="A1327" s="7" t="s">
        <v>1799</v>
      </c>
      <c r="B1327" s="7" t="s">
        <v>2004</v>
      </c>
      <c r="C1327" s="1">
        <v>0.91129841214985596</v>
      </c>
      <c r="E1327" s="7" t="s">
        <v>1860</v>
      </c>
      <c r="F1327" s="7" t="s">
        <v>1821</v>
      </c>
      <c r="G1327" s="1">
        <v>0.90321900383305098</v>
      </c>
    </row>
    <row r="1328" spans="1:7" ht="14.4" x14ac:dyDescent="0.3">
      <c r="A1328" s="7" t="s">
        <v>1935</v>
      </c>
      <c r="B1328" s="7" t="s">
        <v>2004</v>
      </c>
      <c r="C1328" s="1">
        <v>0.92346191466378202</v>
      </c>
      <c r="E1328" s="7" t="s">
        <v>2075</v>
      </c>
      <c r="F1328" s="7" t="s">
        <v>2085</v>
      </c>
      <c r="G1328" s="1">
        <v>0.97238750975050503</v>
      </c>
    </row>
    <row r="1329" spans="1:7" ht="14.4" x14ac:dyDescent="0.3">
      <c r="A1329" s="7" t="s">
        <v>1922</v>
      </c>
      <c r="B1329" s="7" t="s">
        <v>1921</v>
      </c>
      <c r="C1329" s="1">
        <v>0.90178251229514905</v>
      </c>
      <c r="E1329" s="7" t="s">
        <v>2075</v>
      </c>
      <c r="F1329" s="7" t="s">
        <v>2257</v>
      </c>
      <c r="G1329" s="1">
        <v>0.90069960885657496</v>
      </c>
    </row>
    <row r="1330" spans="1:7" ht="14.4" x14ac:dyDescent="0.3">
      <c r="A1330" s="7" t="s">
        <v>1935</v>
      </c>
      <c r="B1330" s="7" t="s">
        <v>1799</v>
      </c>
      <c r="C1330" s="1">
        <v>0.95645654613200504</v>
      </c>
      <c r="E1330" s="7" t="s">
        <v>2075</v>
      </c>
      <c r="F1330" s="7" t="s">
        <v>2003</v>
      </c>
      <c r="G1330" s="1">
        <v>0.93974901879173001</v>
      </c>
    </row>
    <row r="1331" spans="1:7" ht="14.4" x14ac:dyDescent="0.3">
      <c r="A1331" s="7" t="s">
        <v>1907</v>
      </c>
      <c r="B1331" s="7" t="s">
        <v>1835</v>
      </c>
      <c r="C1331" s="1">
        <v>0.90027903792925801</v>
      </c>
      <c r="E1331" s="7" t="s">
        <v>2075</v>
      </c>
      <c r="F1331" s="7" t="s">
        <v>1901</v>
      </c>
      <c r="G1331" s="1">
        <v>0.91738714515563702</v>
      </c>
    </row>
    <row r="1332" spans="1:7" ht="14.4" x14ac:dyDescent="0.3">
      <c r="A1332" s="7" t="s">
        <v>2174</v>
      </c>
      <c r="B1332" s="7" t="s">
        <v>2175</v>
      </c>
      <c r="C1332" s="1">
        <v>0.91883736734650301</v>
      </c>
      <c r="E1332" s="7" t="s">
        <v>2075</v>
      </c>
      <c r="F1332" s="7" t="s">
        <v>1797</v>
      </c>
      <c r="G1332" s="1">
        <v>0.91347150282186396</v>
      </c>
    </row>
    <row r="1333" spans="1:7" ht="14.4" x14ac:dyDescent="0.3">
      <c r="A1333" s="7" t="s">
        <v>1849</v>
      </c>
      <c r="B1333" s="7" t="s">
        <v>1848</v>
      </c>
      <c r="C1333" s="1">
        <v>0.93697347597618696</v>
      </c>
      <c r="E1333" s="7" t="s">
        <v>2075</v>
      </c>
      <c r="F1333" s="7" t="s">
        <v>2086</v>
      </c>
      <c r="G1333" s="1">
        <v>0.93977549919464398</v>
      </c>
    </row>
    <row r="1334" spans="1:7" ht="14.4" x14ac:dyDescent="0.3">
      <c r="A1334" s="7" t="s">
        <v>1985</v>
      </c>
      <c r="B1334" s="7" t="s">
        <v>1848</v>
      </c>
      <c r="C1334" s="1">
        <v>0.935390626949821</v>
      </c>
      <c r="E1334" s="7" t="s">
        <v>2075</v>
      </c>
      <c r="F1334" s="7" t="s">
        <v>2089</v>
      </c>
      <c r="G1334" s="1">
        <v>0.95008060405188</v>
      </c>
    </row>
    <row r="1335" spans="1:7" ht="14.4" x14ac:dyDescent="0.3">
      <c r="A1335" s="7" t="s">
        <v>2105</v>
      </c>
      <c r="B1335" s="7" t="s">
        <v>2104</v>
      </c>
      <c r="C1335" s="1">
        <v>0.91677119795075201</v>
      </c>
      <c r="E1335" s="7" t="s">
        <v>2075</v>
      </c>
      <c r="F1335" s="7" t="s">
        <v>2258</v>
      </c>
      <c r="G1335" s="1">
        <v>0.92978140667230302</v>
      </c>
    </row>
    <row r="1336" spans="1:7" ht="14.4" x14ac:dyDescent="0.3">
      <c r="A1336" s="7" t="s">
        <v>2132</v>
      </c>
      <c r="B1336" s="7" t="s">
        <v>2104</v>
      </c>
      <c r="C1336" s="1">
        <v>0.90462886279233101</v>
      </c>
      <c r="E1336" s="7" t="s">
        <v>2075</v>
      </c>
      <c r="F1336" s="7" t="s">
        <v>2171</v>
      </c>
      <c r="G1336" s="1">
        <v>0.90121649468062004</v>
      </c>
    </row>
    <row r="1337" spans="1:7" ht="14.4" x14ac:dyDescent="0.3">
      <c r="A1337" s="7" t="s">
        <v>1953</v>
      </c>
      <c r="B1337" s="7" t="s">
        <v>1930</v>
      </c>
      <c r="C1337" s="1">
        <v>0.90563508582347796</v>
      </c>
      <c r="E1337" s="7" t="s">
        <v>2088</v>
      </c>
      <c r="F1337" s="7" t="s">
        <v>2100</v>
      </c>
      <c r="G1337" s="1">
        <v>0.90133480608682504</v>
      </c>
    </row>
    <row r="1338" spans="1:7" ht="14.4" x14ac:dyDescent="0.3">
      <c r="A1338" s="7" t="s">
        <v>1908</v>
      </c>
      <c r="B1338" s="7" t="s">
        <v>1907</v>
      </c>
      <c r="C1338" s="1">
        <v>0.92564203277230195</v>
      </c>
      <c r="E1338" s="7" t="s">
        <v>2088</v>
      </c>
      <c r="F1338" s="7" t="s">
        <v>2087</v>
      </c>
      <c r="G1338" s="1">
        <v>0.92556346762762498</v>
      </c>
    </row>
    <row r="1339" spans="1:7" ht="14.4" x14ac:dyDescent="0.3">
      <c r="A1339" s="7" t="s">
        <v>814</v>
      </c>
      <c r="B1339" s="7" t="s">
        <v>1907</v>
      </c>
      <c r="C1339" s="1">
        <v>0.91941188846948296</v>
      </c>
      <c r="E1339" s="7" t="s">
        <v>2088</v>
      </c>
      <c r="F1339" s="7" t="s">
        <v>2099</v>
      </c>
      <c r="G1339" s="1">
        <v>0.91301480683639502</v>
      </c>
    </row>
    <row r="1340" spans="1:7" ht="14.4" x14ac:dyDescent="0.3">
      <c r="A1340" s="7" t="s">
        <v>1837</v>
      </c>
      <c r="B1340" s="7" t="s">
        <v>2056</v>
      </c>
      <c r="C1340" s="1">
        <v>0.93120293670301402</v>
      </c>
      <c r="E1340" s="7" t="s">
        <v>2088</v>
      </c>
      <c r="F1340" s="7" t="s">
        <v>2128</v>
      </c>
      <c r="G1340" s="1">
        <v>0.90540588398768995</v>
      </c>
    </row>
    <row r="1341" spans="1:7" ht="14.4" x14ac:dyDescent="0.3">
      <c r="A1341" s="7" t="s">
        <v>1953</v>
      </c>
      <c r="B1341" s="7" t="s">
        <v>2176</v>
      </c>
      <c r="C1341" s="1">
        <v>0.91575322555335603</v>
      </c>
      <c r="E1341" s="7" t="s">
        <v>2259</v>
      </c>
      <c r="F1341" s="7" t="s">
        <v>2182</v>
      </c>
      <c r="G1341" s="1">
        <v>0.91349348384922602</v>
      </c>
    </row>
    <row r="1342" spans="1:7" ht="14.4" x14ac:dyDescent="0.3">
      <c r="A1342" s="7" t="s">
        <v>1945</v>
      </c>
      <c r="B1342" s="7" t="s">
        <v>1944</v>
      </c>
      <c r="C1342" s="1">
        <v>0.90425978479041702</v>
      </c>
      <c r="E1342" s="7" t="s">
        <v>2259</v>
      </c>
      <c r="F1342" s="7" t="s">
        <v>2176</v>
      </c>
      <c r="G1342" s="1">
        <v>0.90568304895122298</v>
      </c>
    </row>
    <row r="1343" spans="1:7" ht="14.4" x14ac:dyDescent="0.3">
      <c r="A1343" s="7" t="s">
        <v>1820</v>
      </c>
      <c r="B1343" s="7" t="s">
        <v>2150</v>
      </c>
      <c r="C1343" s="1">
        <v>0.91118212193197201</v>
      </c>
      <c r="E1343" s="7" t="s">
        <v>2085</v>
      </c>
      <c r="F1343" s="7" t="s">
        <v>2003</v>
      </c>
      <c r="G1343" s="1">
        <v>0.92599792398070702</v>
      </c>
    </row>
    <row r="1344" spans="1:7" ht="14.4" x14ac:dyDescent="0.3">
      <c r="A1344" s="7" t="s">
        <v>1985</v>
      </c>
      <c r="B1344" s="7" t="s">
        <v>1967</v>
      </c>
      <c r="C1344" s="1">
        <v>0.91284424610913295</v>
      </c>
      <c r="E1344" s="7" t="s">
        <v>2085</v>
      </c>
      <c r="F1344" s="7" t="s">
        <v>1901</v>
      </c>
      <c r="G1344" s="1">
        <v>0.93088291706682302</v>
      </c>
    </row>
    <row r="1345" spans="1:7" ht="14.4" x14ac:dyDescent="0.3">
      <c r="A1345" s="7" t="s">
        <v>2161</v>
      </c>
      <c r="B1345" s="7" t="s">
        <v>1967</v>
      </c>
      <c r="C1345" s="1">
        <v>0.95830856347412796</v>
      </c>
      <c r="E1345" s="7" t="s">
        <v>2085</v>
      </c>
      <c r="F1345" s="7" t="s">
        <v>1797</v>
      </c>
      <c r="G1345" s="1">
        <v>0.91011517267472497</v>
      </c>
    </row>
    <row r="1346" spans="1:7" ht="14.4" x14ac:dyDescent="0.3">
      <c r="A1346" s="7" t="s">
        <v>814</v>
      </c>
      <c r="B1346" s="7" t="s">
        <v>1967</v>
      </c>
      <c r="C1346" s="1">
        <v>0.911200298023498</v>
      </c>
      <c r="E1346" s="7" t="s">
        <v>2085</v>
      </c>
      <c r="F1346" s="7" t="s">
        <v>2086</v>
      </c>
      <c r="G1346" s="1">
        <v>0.91819231516579702</v>
      </c>
    </row>
    <row r="1347" spans="1:7" ht="14.4" x14ac:dyDescent="0.3">
      <c r="A1347" s="7" t="s">
        <v>2171</v>
      </c>
      <c r="B1347" s="7" t="s">
        <v>1837</v>
      </c>
      <c r="C1347" s="1">
        <v>0.90659634556789503</v>
      </c>
      <c r="E1347" s="7" t="s">
        <v>2085</v>
      </c>
      <c r="F1347" s="7" t="s">
        <v>2089</v>
      </c>
      <c r="G1347" s="1">
        <v>0.93094214475671799</v>
      </c>
    </row>
    <row r="1348" spans="1:7" ht="14.4" x14ac:dyDescent="0.3">
      <c r="A1348" s="7" t="s">
        <v>1985</v>
      </c>
      <c r="B1348" s="7" t="s">
        <v>1849</v>
      </c>
      <c r="C1348" s="1">
        <v>0.94611520819997696</v>
      </c>
      <c r="E1348" s="7" t="s">
        <v>2085</v>
      </c>
      <c r="F1348" s="7" t="s">
        <v>2258</v>
      </c>
      <c r="G1348" s="1">
        <v>0.92235493169748395</v>
      </c>
    </row>
    <row r="1349" spans="1:7" ht="14.4" x14ac:dyDescent="0.3">
      <c r="A1349" s="7" t="s">
        <v>1889</v>
      </c>
      <c r="B1349" s="7" t="s">
        <v>2117</v>
      </c>
      <c r="C1349" s="1">
        <v>0.912757519539938</v>
      </c>
      <c r="E1349" s="7" t="s">
        <v>2085</v>
      </c>
      <c r="F1349" s="7" t="s">
        <v>2171</v>
      </c>
      <c r="G1349" s="1">
        <v>0.90360682251451097</v>
      </c>
    </row>
    <row r="1350" spans="1:7" ht="14.4" x14ac:dyDescent="0.3">
      <c r="A1350" s="7" t="s">
        <v>2029</v>
      </c>
      <c r="B1350" s="7" t="s">
        <v>2177</v>
      </c>
      <c r="C1350" s="1">
        <v>0.92690758732596201</v>
      </c>
      <c r="E1350" s="7" t="s">
        <v>2090</v>
      </c>
      <c r="F1350" s="7" t="s">
        <v>2007</v>
      </c>
      <c r="G1350" s="1">
        <v>0.92579897071502804</v>
      </c>
    </row>
    <row r="1351" spans="1:7" ht="14.4" x14ac:dyDescent="0.3">
      <c r="A1351" s="7" t="s">
        <v>1953</v>
      </c>
      <c r="B1351" s="7" t="s">
        <v>2178</v>
      </c>
      <c r="C1351" s="1">
        <v>0.92400308813197596</v>
      </c>
      <c r="E1351" s="7" t="s">
        <v>2092</v>
      </c>
      <c r="F1351" s="7" t="s">
        <v>2091</v>
      </c>
      <c r="G1351" s="1">
        <v>0.92300614178617701</v>
      </c>
    </row>
    <row r="1352" spans="1:7" ht="14.4" x14ac:dyDescent="0.3">
      <c r="A1352" s="7" t="s">
        <v>1821</v>
      </c>
      <c r="B1352" s="7" t="s">
        <v>1820</v>
      </c>
      <c r="C1352" s="1">
        <v>0.92192148062636003</v>
      </c>
      <c r="E1352" s="7" t="s">
        <v>2092</v>
      </c>
      <c r="F1352" s="7" t="s">
        <v>1969</v>
      </c>
      <c r="G1352" s="1">
        <v>0.91226751982537402</v>
      </c>
    </row>
    <row r="1353" spans="1:7" ht="14.4" x14ac:dyDescent="0.3">
      <c r="A1353" s="7" t="s">
        <v>1866</v>
      </c>
      <c r="B1353" s="7" t="s">
        <v>1889</v>
      </c>
      <c r="C1353" s="1">
        <v>0.90424458108211103</v>
      </c>
      <c r="E1353" s="7" t="s">
        <v>1179</v>
      </c>
      <c r="F1353" s="7" t="s">
        <v>2466</v>
      </c>
      <c r="G1353" s="1">
        <v>0.92586522043014396</v>
      </c>
    </row>
    <row r="1354" spans="1:7" ht="14.4" x14ac:dyDescent="0.3">
      <c r="A1354" s="7" t="s">
        <v>1929</v>
      </c>
      <c r="B1354" s="7" t="s">
        <v>1928</v>
      </c>
      <c r="C1354" s="1">
        <v>0.91574654148456003</v>
      </c>
      <c r="E1354" s="7" t="s">
        <v>2257</v>
      </c>
      <c r="F1354" s="7" t="s">
        <v>2260</v>
      </c>
      <c r="G1354" s="1">
        <v>0.91265057952945605</v>
      </c>
    </row>
    <row r="1355" spans="1:7" ht="14.4" x14ac:dyDescent="0.3">
      <c r="E1355" s="7" t="s">
        <v>2076</v>
      </c>
      <c r="F1355" s="7" t="s">
        <v>1815</v>
      </c>
      <c r="G1355" s="1">
        <v>0.90525642603316003</v>
      </c>
    </row>
    <row r="1356" spans="1:7" ht="14.4" x14ac:dyDescent="0.3">
      <c r="E1356" s="7" t="s">
        <v>2095</v>
      </c>
      <c r="F1356" s="7" t="s">
        <v>2221</v>
      </c>
      <c r="G1356" s="1">
        <v>0.90347449944740998</v>
      </c>
    </row>
    <row r="1357" spans="1:7" ht="14.4" x14ac:dyDescent="0.3">
      <c r="E1357" s="7" t="s">
        <v>2095</v>
      </c>
      <c r="F1357" s="7" t="s">
        <v>1900</v>
      </c>
      <c r="G1357" s="1">
        <v>0.90790290171767696</v>
      </c>
    </row>
    <row r="1358" spans="1:7" ht="14.4" x14ac:dyDescent="0.3">
      <c r="E1358" s="7" t="s">
        <v>2095</v>
      </c>
      <c r="F1358" s="7" t="s">
        <v>1887</v>
      </c>
      <c r="G1358" s="1">
        <v>0.92471146542744898</v>
      </c>
    </row>
    <row r="1359" spans="1:7" ht="14.4" x14ac:dyDescent="0.3">
      <c r="E1359" s="7" t="s">
        <v>2095</v>
      </c>
      <c r="F1359" s="7" t="s">
        <v>1937</v>
      </c>
      <c r="G1359" s="1">
        <v>0.95042158863228898</v>
      </c>
    </row>
    <row r="1360" spans="1:7" ht="14.4" x14ac:dyDescent="0.3">
      <c r="E1360" s="7" t="s">
        <v>2095</v>
      </c>
      <c r="F1360" s="7" t="s">
        <v>2012</v>
      </c>
      <c r="G1360" s="1">
        <v>0.91056557863443499</v>
      </c>
    </row>
    <row r="1361" spans="5:7" ht="14.4" x14ac:dyDescent="0.3">
      <c r="E1361" s="7" t="s">
        <v>2095</v>
      </c>
      <c r="F1361" s="7" t="s">
        <v>2137</v>
      </c>
      <c r="G1361" s="1">
        <v>0.93376890551360403</v>
      </c>
    </row>
    <row r="1362" spans="5:7" ht="14.4" x14ac:dyDescent="0.3">
      <c r="E1362" s="7" t="s">
        <v>2095</v>
      </c>
      <c r="F1362" s="7" t="s">
        <v>2066</v>
      </c>
      <c r="G1362" s="1">
        <v>0.90881872718401702</v>
      </c>
    </row>
    <row r="1363" spans="5:7" ht="14.4" x14ac:dyDescent="0.3">
      <c r="E1363" s="7" t="s">
        <v>2095</v>
      </c>
      <c r="F1363" s="7" t="s">
        <v>1875</v>
      </c>
      <c r="G1363" s="1">
        <v>0.92952090272018995</v>
      </c>
    </row>
    <row r="1364" spans="5:7" ht="14.4" x14ac:dyDescent="0.3">
      <c r="E1364" s="7" t="s">
        <v>2095</v>
      </c>
      <c r="F1364" s="7" t="s">
        <v>1888</v>
      </c>
      <c r="G1364" s="1">
        <v>0.93470153595298</v>
      </c>
    </row>
    <row r="1365" spans="5:7" ht="14.4" x14ac:dyDescent="0.3">
      <c r="E1365" s="7" t="s">
        <v>2095</v>
      </c>
      <c r="F1365" s="7" t="s">
        <v>2189</v>
      </c>
      <c r="G1365" s="1">
        <v>0.92098691799073995</v>
      </c>
    </row>
    <row r="1366" spans="5:7" ht="14.4" x14ac:dyDescent="0.3">
      <c r="E1366" s="7" t="s">
        <v>2095</v>
      </c>
      <c r="F1366" s="7" t="s">
        <v>1865</v>
      </c>
      <c r="G1366" s="1">
        <v>0.90539985321725103</v>
      </c>
    </row>
    <row r="1367" spans="5:7" ht="14.4" x14ac:dyDescent="0.3">
      <c r="E1367" s="7" t="s">
        <v>2095</v>
      </c>
      <c r="F1367" s="7" t="s">
        <v>1819</v>
      </c>
      <c r="G1367" s="1">
        <v>0.94868524334983395</v>
      </c>
    </row>
    <row r="1368" spans="5:7" ht="14.4" x14ac:dyDescent="0.3">
      <c r="E1368" s="7" t="s">
        <v>2095</v>
      </c>
      <c r="F1368" s="7" t="s">
        <v>2117</v>
      </c>
      <c r="G1368" s="1">
        <v>0.91139516628896899</v>
      </c>
    </row>
    <row r="1369" spans="5:7" ht="14.4" x14ac:dyDescent="0.3">
      <c r="E1369" s="7" t="s">
        <v>2095</v>
      </c>
      <c r="F1369" s="7" t="s">
        <v>2191</v>
      </c>
      <c r="G1369" s="1">
        <v>0.92803225845492698</v>
      </c>
    </row>
    <row r="1370" spans="5:7" ht="14.4" x14ac:dyDescent="0.3">
      <c r="E1370" s="7" t="s">
        <v>2095</v>
      </c>
      <c r="F1370" s="7" t="s">
        <v>2057</v>
      </c>
      <c r="G1370" s="1">
        <v>0.91443853935812403</v>
      </c>
    </row>
    <row r="1371" spans="5:7" ht="14.4" x14ac:dyDescent="0.3">
      <c r="E1371" s="7" t="s">
        <v>2095</v>
      </c>
      <c r="F1371" s="7" t="s">
        <v>1909</v>
      </c>
      <c r="G1371" s="1">
        <v>0.93594478479911203</v>
      </c>
    </row>
    <row r="1372" spans="5:7" ht="14.4" x14ac:dyDescent="0.3">
      <c r="E1372" s="7" t="s">
        <v>2261</v>
      </c>
      <c r="F1372" s="7" t="s">
        <v>2118</v>
      </c>
      <c r="G1372" s="1">
        <v>0.94418549143016905</v>
      </c>
    </row>
    <row r="1373" spans="5:7" ht="14.4" x14ac:dyDescent="0.3">
      <c r="E1373" s="7" t="s">
        <v>2261</v>
      </c>
      <c r="F1373" s="7" t="s">
        <v>2096</v>
      </c>
      <c r="G1373" s="1">
        <v>0.91404020185338597</v>
      </c>
    </row>
    <row r="1374" spans="5:7" ht="14.4" x14ac:dyDescent="0.3">
      <c r="E1374" s="7" t="s">
        <v>2261</v>
      </c>
      <c r="F1374" s="7" t="s">
        <v>2262</v>
      </c>
      <c r="G1374" s="1">
        <v>0.900091250014174</v>
      </c>
    </row>
    <row r="1375" spans="5:7" ht="14.4" x14ac:dyDescent="0.3">
      <c r="E1375" s="7" t="s">
        <v>2261</v>
      </c>
      <c r="F1375" s="7" t="s">
        <v>2097</v>
      </c>
      <c r="G1375" s="1">
        <v>0.90754083610965497</v>
      </c>
    </row>
    <row r="1376" spans="5:7" ht="14.4" x14ac:dyDescent="0.3">
      <c r="E1376" s="7" t="s">
        <v>2261</v>
      </c>
      <c r="F1376" s="7" t="s">
        <v>1998</v>
      </c>
      <c r="G1376" s="1">
        <v>0.94941513615107498</v>
      </c>
    </row>
    <row r="1377" spans="5:7" ht="14.4" x14ac:dyDescent="0.3">
      <c r="E1377" s="7" t="s">
        <v>2261</v>
      </c>
      <c r="F1377" s="7" t="s">
        <v>2263</v>
      </c>
      <c r="G1377" s="1">
        <v>0.90784979033831703</v>
      </c>
    </row>
    <row r="1378" spans="5:7" ht="14.4" x14ac:dyDescent="0.3">
      <c r="E1378" s="7" t="s">
        <v>2261</v>
      </c>
      <c r="F1378" s="7" t="s">
        <v>2264</v>
      </c>
      <c r="G1378" s="1">
        <v>0.916324864594392</v>
      </c>
    </row>
    <row r="1379" spans="5:7" ht="14.4" x14ac:dyDescent="0.3">
      <c r="E1379" s="7" t="s">
        <v>1211</v>
      </c>
      <c r="F1379" s="7" t="s">
        <v>2265</v>
      </c>
      <c r="G1379" s="1">
        <v>0.92421896546301197</v>
      </c>
    </row>
    <row r="1380" spans="5:7" ht="14.4" x14ac:dyDescent="0.3">
      <c r="E1380" s="7" t="s">
        <v>2100</v>
      </c>
      <c r="F1380" s="7" t="s">
        <v>2063</v>
      </c>
      <c r="G1380" s="1">
        <v>0.91063871926620599</v>
      </c>
    </row>
    <row r="1381" spans="5:7" ht="14.4" x14ac:dyDescent="0.3">
      <c r="E1381" s="7" t="s">
        <v>2100</v>
      </c>
      <c r="F1381" s="7" t="s">
        <v>1887</v>
      </c>
      <c r="G1381" s="1">
        <v>0.91327535196735998</v>
      </c>
    </row>
    <row r="1382" spans="5:7" ht="14.4" x14ac:dyDescent="0.3">
      <c r="E1382" s="7" t="s">
        <v>2100</v>
      </c>
      <c r="F1382" s="7" t="s">
        <v>2099</v>
      </c>
      <c r="G1382" s="1">
        <v>0.95714519328014702</v>
      </c>
    </row>
    <row r="1383" spans="5:7" ht="14.4" x14ac:dyDescent="0.3">
      <c r="E1383" s="7" t="s">
        <v>2100</v>
      </c>
      <c r="F1383" s="7" t="s">
        <v>1843</v>
      </c>
      <c r="G1383" s="1">
        <v>0.916328156476654</v>
      </c>
    </row>
    <row r="1384" spans="5:7" ht="14.4" x14ac:dyDescent="0.3">
      <c r="E1384" s="7" t="s">
        <v>2100</v>
      </c>
      <c r="F1384" s="7" t="s">
        <v>2128</v>
      </c>
      <c r="G1384" s="1">
        <v>0.93791644445961597</v>
      </c>
    </row>
    <row r="1385" spans="5:7" ht="14.4" x14ac:dyDescent="0.3">
      <c r="E1385" s="7" t="s">
        <v>2100</v>
      </c>
      <c r="F1385" s="7" t="s">
        <v>2123</v>
      </c>
      <c r="G1385" s="1">
        <v>0.927762393826842</v>
      </c>
    </row>
    <row r="1386" spans="5:7" ht="14.4" x14ac:dyDescent="0.3">
      <c r="E1386" s="7" t="s">
        <v>2100</v>
      </c>
      <c r="F1386" s="7" t="s">
        <v>2188</v>
      </c>
      <c r="G1386" s="1">
        <v>0.91202388290935799</v>
      </c>
    </row>
    <row r="1387" spans="5:7" ht="14.4" x14ac:dyDescent="0.3">
      <c r="E1387" s="7" t="s">
        <v>2100</v>
      </c>
      <c r="F1387" s="7" t="s">
        <v>1846</v>
      </c>
      <c r="G1387" s="1">
        <v>0.91249013595361095</v>
      </c>
    </row>
    <row r="1388" spans="5:7" ht="14.4" x14ac:dyDescent="0.3">
      <c r="E1388" s="7" t="s">
        <v>2100</v>
      </c>
      <c r="F1388" s="7" t="s">
        <v>1933</v>
      </c>
      <c r="G1388" s="1">
        <v>0.90909196584847296</v>
      </c>
    </row>
    <row r="1389" spans="5:7" ht="14.4" x14ac:dyDescent="0.3">
      <c r="E1389" s="7" t="s">
        <v>2100</v>
      </c>
      <c r="F1389" s="7" t="s">
        <v>2142</v>
      </c>
      <c r="G1389" s="1">
        <v>0.93412940808834299</v>
      </c>
    </row>
    <row r="1390" spans="5:7" ht="14.4" x14ac:dyDescent="0.3">
      <c r="E1390" s="7" t="s">
        <v>2100</v>
      </c>
      <c r="F1390" s="7" t="s">
        <v>2031</v>
      </c>
      <c r="G1390" s="1">
        <v>0.93801455027286895</v>
      </c>
    </row>
    <row r="1391" spans="5:7" ht="14.4" x14ac:dyDescent="0.3">
      <c r="E1391" s="7" t="s">
        <v>2100</v>
      </c>
      <c r="F1391" s="7" t="s">
        <v>2158</v>
      </c>
      <c r="G1391" s="1">
        <v>0.91090155249678695</v>
      </c>
    </row>
    <row r="1392" spans="5:7" ht="14.4" x14ac:dyDescent="0.3">
      <c r="E1392" s="7" t="s">
        <v>2100</v>
      </c>
      <c r="F1392" s="7" t="s">
        <v>1984</v>
      </c>
      <c r="G1392" s="1">
        <v>0.91387013559396002</v>
      </c>
    </row>
    <row r="1393" spans="5:7" ht="14.4" x14ac:dyDescent="0.3">
      <c r="E1393" s="7" t="s">
        <v>2100</v>
      </c>
      <c r="F1393" s="7" t="s">
        <v>2189</v>
      </c>
      <c r="G1393" s="1">
        <v>0.92932660536047296</v>
      </c>
    </row>
    <row r="1394" spans="5:7" ht="14.4" x14ac:dyDescent="0.3">
      <c r="E1394" s="7" t="s">
        <v>2100</v>
      </c>
      <c r="F1394" s="7" t="s">
        <v>1818</v>
      </c>
      <c r="G1394" s="1">
        <v>0.90158002821557204</v>
      </c>
    </row>
    <row r="1395" spans="5:7" ht="14.4" x14ac:dyDescent="0.3">
      <c r="E1395" s="7" t="s">
        <v>2100</v>
      </c>
      <c r="F1395" s="7" t="s">
        <v>2208</v>
      </c>
      <c r="G1395" s="1">
        <v>0.94191443607460501</v>
      </c>
    </row>
    <row r="1396" spans="5:7" ht="14.4" x14ac:dyDescent="0.3">
      <c r="E1396" s="7" t="s">
        <v>2100</v>
      </c>
      <c r="F1396" s="7" t="s">
        <v>1955</v>
      </c>
      <c r="G1396" s="1">
        <v>0.91011998389635196</v>
      </c>
    </row>
    <row r="1397" spans="5:7" ht="14.4" x14ac:dyDescent="0.3">
      <c r="E1397" s="7" t="s">
        <v>2100</v>
      </c>
      <c r="F1397" s="7" t="s">
        <v>2167</v>
      </c>
      <c r="G1397" s="1">
        <v>0.91218631594029398</v>
      </c>
    </row>
    <row r="1398" spans="5:7" ht="14.4" x14ac:dyDescent="0.3">
      <c r="E1398" s="7" t="s">
        <v>2100</v>
      </c>
      <c r="F1398" s="7" t="s">
        <v>2117</v>
      </c>
      <c r="G1398" s="1">
        <v>0.90494722401212802</v>
      </c>
    </row>
    <row r="1399" spans="5:7" ht="14.4" x14ac:dyDescent="0.3">
      <c r="E1399" s="7" t="s">
        <v>2100</v>
      </c>
      <c r="F1399" s="7" t="s">
        <v>2191</v>
      </c>
      <c r="G1399" s="1">
        <v>0.90978075705176498</v>
      </c>
    </row>
    <row r="1400" spans="5:7" ht="14.4" x14ac:dyDescent="0.3">
      <c r="E1400" s="7" t="s">
        <v>2100</v>
      </c>
      <c r="F1400" s="7" t="s">
        <v>1820</v>
      </c>
      <c r="G1400" s="1">
        <v>0.90424658068465602</v>
      </c>
    </row>
    <row r="1401" spans="5:7" ht="14.4" x14ac:dyDescent="0.3">
      <c r="E1401" s="7" t="s">
        <v>2100</v>
      </c>
      <c r="F1401" s="7" t="s">
        <v>1821</v>
      </c>
      <c r="G1401" s="1">
        <v>0.90657949619059697</v>
      </c>
    </row>
    <row r="1402" spans="5:7" ht="14.4" x14ac:dyDescent="0.3">
      <c r="E1402" s="7" t="s">
        <v>2028</v>
      </c>
      <c r="F1402" s="7" t="s">
        <v>2034</v>
      </c>
      <c r="G1402" s="1">
        <v>0.92580461463610297</v>
      </c>
    </row>
    <row r="1403" spans="5:7" ht="14.4" x14ac:dyDescent="0.3">
      <c r="E1403" s="7" t="s">
        <v>2028</v>
      </c>
      <c r="F1403" s="7" t="s">
        <v>2083</v>
      </c>
      <c r="G1403" s="1">
        <v>0.951087166679638</v>
      </c>
    </row>
    <row r="1404" spans="5:7" ht="14.4" x14ac:dyDescent="0.3">
      <c r="E1404" s="7" t="s">
        <v>2028</v>
      </c>
      <c r="F1404" s="7" t="s">
        <v>2266</v>
      </c>
      <c r="G1404" s="1">
        <v>0.90046323305196196</v>
      </c>
    </row>
    <row r="1405" spans="5:7" ht="14.4" x14ac:dyDescent="0.3">
      <c r="E1405" s="7" t="s">
        <v>2028</v>
      </c>
      <c r="F1405" s="7" t="s">
        <v>1883</v>
      </c>
      <c r="G1405" s="1">
        <v>0.91761158699288203</v>
      </c>
    </row>
    <row r="1406" spans="5:7" ht="14.4" x14ac:dyDescent="0.3">
      <c r="E1406" s="7" t="s">
        <v>2028</v>
      </c>
      <c r="F1406" s="7" t="s">
        <v>2101</v>
      </c>
      <c r="G1406" s="1">
        <v>0.93438620526978899</v>
      </c>
    </row>
    <row r="1407" spans="5:7" ht="14.4" x14ac:dyDescent="0.3">
      <c r="E1407" s="7" t="s">
        <v>2221</v>
      </c>
      <c r="F1407" s="7" t="s">
        <v>1937</v>
      </c>
      <c r="G1407" s="1">
        <v>0.90078015086086805</v>
      </c>
    </row>
    <row r="1408" spans="5:7" ht="14.4" x14ac:dyDescent="0.3">
      <c r="E1408" s="7" t="s">
        <v>2221</v>
      </c>
      <c r="F1408" s="7" t="s">
        <v>2012</v>
      </c>
      <c r="G1408" s="1">
        <v>0.93243834793190405</v>
      </c>
    </row>
    <row r="1409" spans="5:7" ht="14.4" x14ac:dyDescent="0.3">
      <c r="E1409" s="7" t="s">
        <v>2221</v>
      </c>
      <c r="F1409" s="7" t="s">
        <v>1875</v>
      </c>
      <c r="G1409" s="1">
        <v>0.90235929630209399</v>
      </c>
    </row>
    <row r="1410" spans="5:7" ht="14.4" x14ac:dyDescent="0.3">
      <c r="E1410" s="7" t="s">
        <v>2221</v>
      </c>
      <c r="F1410" s="7" t="s">
        <v>2465</v>
      </c>
      <c r="G1410" s="1">
        <v>0.91744234635088695</v>
      </c>
    </row>
    <row r="1411" spans="5:7" ht="14.4" x14ac:dyDescent="0.3">
      <c r="E1411" s="7" t="s">
        <v>2003</v>
      </c>
      <c r="F1411" s="7" t="s">
        <v>1901</v>
      </c>
      <c r="G1411" s="1">
        <v>0.91142502847690099</v>
      </c>
    </row>
    <row r="1412" spans="5:7" ht="14.4" x14ac:dyDescent="0.3">
      <c r="E1412" s="7" t="s">
        <v>2003</v>
      </c>
      <c r="F1412" s="7" t="s">
        <v>1797</v>
      </c>
      <c r="G1412" s="1">
        <v>0.94190669479570699</v>
      </c>
    </row>
    <row r="1413" spans="5:7" ht="14.4" x14ac:dyDescent="0.3">
      <c r="E1413" s="7" t="s">
        <v>2003</v>
      </c>
      <c r="F1413" s="7" t="s">
        <v>2086</v>
      </c>
      <c r="G1413" s="1">
        <v>0.91921260750887801</v>
      </c>
    </row>
    <row r="1414" spans="5:7" ht="14.4" x14ac:dyDescent="0.3">
      <c r="E1414" s="7" t="s">
        <v>2003</v>
      </c>
      <c r="F1414" s="7" t="s">
        <v>2146</v>
      </c>
      <c r="G1414" s="1">
        <v>0.90721064030577503</v>
      </c>
    </row>
    <row r="1415" spans="5:7" ht="14.4" x14ac:dyDescent="0.3">
      <c r="E1415" s="7" t="s">
        <v>2003</v>
      </c>
      <c r="F1415" s="7" t="s">
        <v>2068</v>
      </c>
      <c r="G1415" s="1">
        <v>0.91632174618455098</v>
      </c>
    </row>
    <row r="1416" spans="5:7" ht="14.4" x14ac:dyDescent="0.3">
      <c r="E1416" s="7" t="s">
        <v>2003</v>
      </c>
      <c r="F1416" s="7" t="s">
        <v>2089</v>
      </c>
      <c r="G1416" s="1">
        <v>0.90689880831818104</v>
      </c>
    </row>
    <row r="1417" spans="5:7" ht="14.4" x14ac:dyDescent="0.3">
      <c r="E1417" s="7" t="s">
        <v>2003</v>
      </c>
      <c r="F1417" s="7" t="s">
        <v>1935</v>
      </c>
      <c r="G1417" s="1">
        <v>0.913651054154207</v>
      </c>
    </row>
    <row r="1418" spans="5:7" ht="14.4" x14ac:dyDescent="0.3">
      <c r="E1418" s="7" t="s">
        <v>2003</v>
      </c>
      <c r="F1418" s="7" t="s">
        <v>2258</v>
      </c>
      <c r="G1418" s="1">
        <v>0.91077656232468995</v>
      </c>
    </row>
    <row r="1419" spans="5:7" ht="14.4" x14ac:dyDescent="0.3">
      <c r="E1419" s="7" t="s">
        <v>2003</v>
      </c>
      <c r="F1419" s="7" t="s">
        <v>2171</v>
      </c>
      <c r="G1419" s="1">
        <v>0.90782496979525396</v>
      </c>
    </row>
    <row r="1420" spans="5:7" ht="14.4" x14ac:dyDescent="0.3">
      <c r="E1420" s="7" t="s">
        <v>2102</v>
      </c>
      <c r="F1420" s="7" t="s">
        <v>2212</v>
      </c>
      <c r="G1420" s="1">
        <v>0.90718729527773601</v>
      </c>
    </row>
    <row r="1421" spans="5:7" ht="14.4" x14ac:dyDescent="0.3">
      <c r="E1421" s="7" t="s">
        <v>2102</v>
      </c>
      <c r="F1421" s="7" t="s">
        <v>1919</v>
      </c>
      <c r="G1421" s="1">
        <v>0.91551846320071595</v>
      </c>
    </row>
    <row r="1422" spans="5:7" ht="14.4" x14ac:dyDescent="0.3">
      <c r="E1422" s="7" t="s">
        <v>2102</v>
      </c>
      <c r="F1422" s="7" t="s">
        <v>1920</v>
      </c>
      <c r="G1422" s="1">
        <v>0.93643150234677996</v>
      </c>
    </row>
    <row r="1423" spans="5:7" ht="14.4" x14ac:dyDescent="0.3">
      <c r="E1423" s="7" t="s">
        <v>2102</v>
      </c>
      <c r="F1423" s="7" t="s">
        <v>1129</v>
      </c>
      <c r="G1423" s="1">
        <v>0.90917427900112102</v>
      </c>
    </row>
    <row r="1424" spans="5:7" ht="14.4" x14ac:dyDescent="0.3">
      <c r="E1424" s="7" t="s">
        <v>2102</v>
      </c>
      <c r="F1424" s="7" t="s">
        <v>1877</v>
      </c>
      <c r="G1424" s="1">
        <v>0.90996264976985297</v>
      </c>
    </row>
    <row r="1425" spans="5:7" ht="14.4" x14ac:dyDescent="0.3">
      <c r="E1425" s="7" t="s">
        <v>2102</v>
      </c>
      <c r="F1425" s="7" t="s">
        <v>1878</v>
      </c>
      <c r="G1425" s="1">
        <v>0.913827155827863</v>
      </c>
    </row>
    <row r="1426" spans="5:7" ht="14.4" x14ac:dyDescent="0.3">
      <c r="E1426" s="7" t="s">
        <v>2102</v>
      </c>
      <c r="F1426" s="7" t="s">
        <v>1994</v>
      </c>
      <c r="G1426" s="1">
        <v>0.90755466509521598</v>
      </c>
    </row>
    <row r="1427" spans="5:7" ht="14.4" x14ac:dyDescent="0.3">
      <c r="E1427" s="7" t="s">
        <v>2102</v>
      </c>
      <c r="F1427" s="7" t="s">
        <v>1950</v>
      </c>
      <c r="G1427" s="1">
        <v>0.91599364956173501</v>
      </c>
    </row>
    <row r="1428" spans="5:7" ht="14.4" x14ac:dyDescent="0.3">
      <c r="E1428" s="7" t="s">
        <v>2102</v>
      </c>
      <c r="F1428" s="7" t="s">
        <v>1879</v>
      </c>
      <c r="G1428" s="1">
        <v>0.93333602533656201</v>
      </c>
    </row>
    <row r="1429" spans="5:7" ht="14.4" x14ac:dyDescent="0.3">
      <c r="E1429" s="7" t="s">
        <v>2102</v>
      </c>
      <c r="F1429" s="7" t="s">
        <v>1952</v>
      </c>
      <c r="G1429" s="1">
        <v>0.92644475060567</v>
      </c>
    </row>
    <row r="1430" spans="5:7" ht="14.4" x14ac:dyDescent="0.3">
      <c r="E1430" s="7" t="s">
        <v>2102</v>
      </c>
      <c r="F1430" s="7" t="s">
        <v>2226</v>
      </c>
      <c r="G1430" s="1">
        <v>0.910718860925531</v>
      </c>
    </row>
    <row r="1431" spans="5:7" ht="14.4" x14ac:dyDescent="0.3">
      <c r="E1431" s="7" t="s">
        <v>2102</v>
      </c>
      <c r="F1431" s="7" t="s">
        <v>2214</v>
      </c>
      <c r="G1431" s="1">
        <v>0.90512239554952301</v>
      </c>
    </row>
    <row r="1432" spans="5:7" ht="14.4" x14ac:dyDescent="0.3">
      <c r="E1432" s="7" t="s">
        <v>2102</v>
      </c>
      <c r="F1432" s="7" t="s">
        <v>2069</v>
      </c>
      <c r="G1432" s="1">
        <v>0.93471168960892004</v>
      </c>
    </row>
    <row r="1433" spans="5:7" ht="14.4" x14ac:dyDescent="0.3">
      <c r="E1433" s="7" t="s">
        <v>2102</v>
      </c>
      <c r="F1433" s="7" t="s">
        <v>1880</v>
      </c>
      <c r="G1433" s="1">
        <v>0.91191266661443204</v>
      </c>
    </row>
    <row r="1434" spans="5:7" ht="14.4" x14ac:dyDescent="0.3">
      <c r="E1434" s="7" t="s">
        <v>2102</v>
      </c>
      <c r="F1434" s="7" t="s">
        <v>2178</v>
      </c>
      <c r="G1434" s="1">
        <v>0.96882695192508606</v>
      </c>
    </row>
    <row r="1435" spans="5:7" ht="14.4" x14ac:dyDescent="0.3">
      <c r="E1435" s="7" t="s">
        <v>2102</v>
      </c>
      <c r="F1435" s="7" t="s">
        <v>1953</v>
      </c>
      <c r="G1435" s="1">
        <v>0.93747631897039596</v>
      </c>
    </row>
    <row r="1436" spans="5:7" ht="14.4" x14ac:dyDescent="0.3">
      <c r="E1436" s="7" t="s">
        <v>1861</v>
      </c>
      <c r="F1436" s="7" t="s">
        <v>2063</v>
      </c>
      <c r="G1436" s="1">
        <v>0.90205704307909795</v>
      </c>
    </row>
    <row r="1437" spans="5:7" ht="14.4" x14ac:dyDescent="0.3">
      <c r="E1437" s="7" t="s">
        <v>1861</v>
      </c>
      <c r="F1437" s="7" t="s">
        <v>2267</v>
      </c>
      <c r="G1437" s="1">
        <v>0.91000247898404796</v>
      </c>
    </row>
    <row r="1438" spans="5:7" ht="14.4" x14ac:dyDescent="0.3">
      <c r="E1438" s="7" t="s">
        <v>1861</v>
      </c>
      <c r="F1438" s="7" t="s">
        <v>1862</v>
      </c>
      <c r="G1438" s="1">
        <v>0.95931192047761404</v>
      </c>
    </row>
    <row r="1439" spans="5:7" ht="14.4" x14ac:dyDescent="0.3">
      <c r="E1439" s="7" t="s">
        <v>1861</v>
      </c>
      <c r="F1439" s="7" t="s">
        <v>2099</v>
      </c>
      <c r="G1439" s="1">
        <v>0.91805188253690295</v>
      </c>
    </row>
    <row r="1440" spans="5:7" ht="14.4" x14ac:dyDescent="0.3">
      <c r="E1440" s="7" t="s">
        <v>1861</v>
      </c>
      <c r="F1440" s="7" t="s">
        <v>1843</v>
      </c>
      <c r="G1440" s="1">
        <v>0.91863066901770796</v>
      </c>
    </row>
    <row r="1441" spans="5:7" ht="14.4" x14ac:dyDescent="0.3">
      <c r="E1441" s="7" t="s">
        <v>1861</v>
      </c>
      <c r="F1441" s="7" t="s">
        <v>2123</v>
      </c>
      <c r="G1441" s="1">
        <v>0.91799245822214104</v>
      </c>
    </row>
    <row r="1442" spans="5:7" ht="14.4" x14ac:dyDescent="0.3">
      <c r="E1442" s="7" t="s">
        <v>1861</v>
      </c>
      <c r="F1442" s="7" t="s">
        <v>1846</v>
      </c>
      <c r="G1442" s="1">
        <v>0.91253552478725097</v>
      </c>
    </row>
    <row r="1443" spans="5:7" ht="14.4" x14ac:dyDescent="0.3">
      <c r="E1443" s="7" t="s">
        <v>1861</v>
      </c>
      <c r="F1443" s="7" t="s">
        <v>1863</v>
      </c>
      <c r="G1443" s="1">
        <v>0.95229427556832502</v>
      </c>
    </row>
    <row r="1444" spans="5:7" ht="14.4" x14ac:dyDescent="0.3">
      <c r="E1444" s="7" t="s">
        <v>1861</v>
      </c>
      <c r="F1444" s="7" t="s">
        <v>1933</v>
      </c>
      <c r="G1444" s="1">
        <v>0.94244243762459301</v>
      </c>
    </row>
    <row r="1445" spans="5:7" ht="14.4" x14ac:dyDescent="0.3">
      <c r="E1445" s="7" t="s">
        <v>1861</v>
      </c>
      <c r="F1445" s="7" t="s">
        <v>1864</v>
      </c>
      <c r="G1445" s="1">
        <v>0.96136769858523996</v>
      </c>
    </row>
    <row r="1446" spans="5:7" ht="14.4" x14ac:dyDescent="0.3">
      <c r="E1446" s="7" t="s">
        <v>1861</v>
      </c>
      <c r="F1446" s="7" t="s">
        <v>2031</v>
      </c>
      <c r="G1446" s="1">
        <v>0.91101858744447695</v>
      </c>
    </row>
    <row r="1447" spans="5:7" ht="14.4" x14ac:dyDescent="0.3">
      <c r="E1447" s="7" t="s">
        <v>1861</v>
      </c>
      <c r="F1447" s="7" t="s">
        <v>2010</v>
      </c>
      <c r="G1447" s="1">
        <v>0.91543647265248895</v>
      </c>
    </row>
    <row r="1448" spans="5:7" ht="14.4" x14ac:dyDescent="0.3">
      <c r="E1448" s="7" t="s">
        <v>1861</v>
      </c>
      <c r="F1448" s="7" t="s">
        <v>1834</v>
      </c>
      <c r="G1448" s="1">
        <v>0.90400206433644803</v>
      </c>
    </row>
    <row r="1449" spans="5:7" ht="14.4" x14ac:dyDescent="0.3">
      <c r="E1449" s="7" t="s">
        <v>1861</v>
      </c>
      <c r="F1449" s="7" t="s">
        <v>2218</v>
      </c>
      <c r="G1449" s="1">
        <v>0.91132225650584797</v>
      </c>
    </row>
    <row r="1450" spans="5:7" ht="14.4" x14ac:dyDescent="0.3">
      <c r="E1450" s="7" t="s">
        <v>1861</v>
      </c>
      <c r="F1450" s="7" t="s">
        <v>2014</v>
      </c>
      <c r="G1450" s="1">
        <v>0.92532808486351004</v>
      </c>
    </row>
    <row r="1451" spans="5:7" ht="14.4" x14ac:dyDescent="0.3">
      <c r="E1451" s="7" t="s">
        <v>1861</v>
      </c>
      <c r="F1451" s="7" t="s">
        <v>2208</v>
      </c>
      <c r="G1451" s="1">
        <v>0.90129468650104705</v>
      </c>
    </row>
    <row r="1452" spans="5:7" ht="14.4" x14ac:dyDescent="0.3">
      <c r="E1452" s="7" t="s">
        <v>1861</v>
      </c>
      <c r="F1452" s="7" t="s">
        <v>2055</v>
      </c>
      <c r="G1452" s="1">
        <v>0.904788447329548</v>
      </c>
    </row>
    <row r="1453" spans="5:7" ht="14.4" x14ac:dyDescent="0.3">
      <c r="E1453" s="7" t="s">
        <v>1861</v>
      </c>
      <c r="F1453" s="7" t="s">
        <v>1865</v>
      </c>
      <c r="G1453" s="1">
        <v>0.90721525282648596</v>
      </c>
    </row>
    <row r="1454" spans="5:7" ht="14.4" x14ac:dyDescent="0.3">
      <c r="E1454" s="7" t="s">
        <v>1861</v>
      </c>
      <c r="F1454" s="7" t="s">
        <v>1955</v>
      </c>
      <c r="G1454" s="1">
        <v>0.93567027441883599</v>
      </c>
    </row>
    <row r="1455" spans="5:7" ht="14.4" x14ac:dyDescent="0.3">
      <c r="E1455" s="7" t="s">
        <v>1861</v>
      </c>
      <c r="F1455" s="7" t="s">
        <v>1820</v>
      </c>
      <c r="G1455" s="1">
        <v>0.91179401033736196</v>
      </c>
    </row>
    <row r="1456" spans="5:7" ht="14.4" x14ac:dyDescent="0.3">
      <c r="E1456" s="7" t="s">
        <v>1861</v>
      </c>
      <c r="F1456" s="7" t="s">
        <v>1889</v>
      </c>
      <c r="G1456" s="1">
        <v>0.93433733484328896</v>
      </c>
    </row>
    <row r="1457" spans="5:7" ht="14.4" x14ac:dyDescent="0.3">
      <c r="E1457" s="7" t="s">
        <v>1861</v>
      </c>
      <c r="F1457" s="7" t="s">
        <v>1866</v>
      </c>
      <c r="G1457" s="1">
        <v>0.91868131060344005</v>
      </c>
    </row>
    <row r="1458" spans="5:7" ht="14.4" x14ac:dyDescent="0.3">
      <c r="E1458" s="7" t="s">
        <v>2181</v>
      </c>
      <c r="F1458" s="7" t="s">
        <v>2182</v>
      </c>
      <c r="G1458" s="1">
        <v>0.92920724661702503</v>
      </c>
    </row>
    <row r="1459" spans="5:7" ht="14.4" x14ac:dyDescent="0.3">
      <c r="E1459" s="7" t="s">
        <v>2181</v>
      </c>
      <c r="F1459" s="7" t="s">
        <v>2134</v>
      </c>
      <c r="G1459" s="1">
        <v>0.92140501141669295</v>
      </c>
    </row>
    <row r="1460" spans="5:7" ht="14.4" x14ac:dyDescent="0.3">
      <c r="E1460" s="7" t="s">
        <v>2181</v>
      </c>
      <c r="F1460" s="7" t="s">
        <v>1876</v>
      </c>
      <c r="G1460" s="1">
        <v>0.95390144725590498</v>
      </c>
    </row>
    <row r="1461" spans="5:7" ht="14.4" x14ac:dyDescent="0.3">
      <c r="E1461" s="7" t="s">
        <v>2181</v>
      </c>
      <c r="F1461" s="7" t="s">
        <v>2034</v>
      </c>
      <c r="G1461" s="1">
        <v>0.90828617215595497</v>
      </c>
    </row>
    <row r="1462" spans="5:7" ht="14.4" x14ac:dyDescent="0.3">
      <c r="E1462" s="7" t="s">
        <v>2181</v>
      </c>
      <c r="F1462" s="7" t="s">
        <v>1994</v>
      </c>
      <c r="G1462" s="1">
        <v>0.94694756903985899</v>
      </c>
    </row>
    <row r="1463" spans="5:7" ht="14.4" x14ac:dyDescent="0.3">
      <c r="E1463" s="7" t="s">
        <v>2181</v>
      </c>
      <c r="F1463" s="7" t="s">
        <v>1951</v>
      </c>
      <c r="G1463" s="1">
        <v>0.91021156202213405</v>
      </c>
    </row>
    <row r="1464" spans="5:7" ht="14.4" x14ac:dyDescent="0.3">
      <c r="E1464" s="7" t="s">
        <v>2181</v>
      </c>
      <c r="F1464" s="7" t="s">
        <v>2083</v>
      </c>
      <c r="G1464" s="1">
        <v>0.90405880390117099</v>
      </c>
    </row>
    <row r="1465" spans="5:7" ht="14.4" x14ac:dyDescent="0.3">
      <c r="E1465" s="7" t="s">
        <v>2181</v>
      </c>
      <c r="F1465" s="7" t="s">
        <v>1883</v>
      </c>
      <c r="G1465" s="1">
        <v>0.90656979598871701</v>
      </c>
    </row>
    <row r="1466" spans="5:7" ht="14.4" x14ac:dyDescent="0.3">
      <c r="E1466" s="7" t="s">
        <v>2181</v>
      </c>
      <c r="F1466" s="7" t="s">
        <v>1879</v>
      </c>
      <c r="G1466" s="1">
        <v>0.90980904616731795</v>
      </c>
    </row>
    <row r="1467" spans="5:7" ht="14.4" x14ac:dyDescent="0.3">
      <c r="E1467" s="7" t="s">
        <v>2181</v>
      </c>
      <c r="F1467" s="7" t="s">
        <v>2204</v>
      </c>
      <c r="G1467" s="1">
        <v>0.90083849540499195</v>
      </c>
    </row>
    <row r="1468" spans="5:7" ht="14.4" x14ac:dyDescent="0.3">
      <c r="E1468" s="7" t="s">
        <v>2181</v>
      </c>
      <c r="F1468" s="7" t="s">
        <v>1996</v>
      </c>
      <c r="G1468" s="1">
        <v>0.90361609142543498</v>
      </c>
    </row>
    <row r="1469" spans="5:7" ht="14.4" x14ac:dyDescent="0.3">
      <c r="E1469" s="7" t="s">
        <v>1831</v>
      </c>
      <c r="F1469" s="7" t="s">
        <v>1832</v>
      </c>
      <c r="G1469" s="1">
        <v>0.95826570123081201</v>
      </c>
    </row>
    <row r="1470" spans="5:7" ht="14.4" x14ac:dyDescent="0.3">
      <c r="E1470" s="7" t="s">
        <v>1831</v>
      </c>
      <c r="F1470" s="7" t="s">
        <v>1796</v>
      </c>
      <c r="G1470" s="1">
        <v>0.94270808505607795</v>
      </c>
    </row>
    <row r="1471" spans="5:7" ht="14.4" x14ac:dyDescent="0.3">
      <c r="E1471" s="7" t="s">
        <v>1831</v>
      </c>
      <c r="F1471" s="7" t="s">
        <v>2035</v>
      </c>
      <c r="G1471" s="1">
        <v>0.96310017860692998</v>
      </c>
    </row>
    <row r="1472" spans="5:7" ht="14.4" x14ac:dyDescent="0.3">
      <c r="E1472" s="7" t="s">
        <v>1831</v>
      </c>
      <c r="F1472" s="7" t="s">
        <v>1899</v>
      </c>
      <c r="G1472" s="1">
        <v>0.90797314290133901</v>
      </c>
    </row>
    <row r="1473" spans="5:7" ht="14.4" x14ac:dyDescent="0.3">
      <c r="E1473" s="7" t="s">
        <v>1831</v>
      </c>
      <c r="F1473" s="7" t="s">
        <v>1797</v>
      </c>
      <c r="G1473" s="1">
        <v>0.90348431167552101</v>
      </c>
    </row>
    <row r="1474" spans="5:7" ht="14.4" x14ac:dyDescent="0.3">
      <c r="E1474" s="7" t="s">
        <v>1831</v>
      </c>
      <c r="F1474" s="7" t="s">
        <v>1850</v>
      </c>
      <c r="G1474" s="1">
        <v>0.91551839412722202</v>
      </c>
    </row>
    <row r="1475" spans="5:7" ht="14.4" x14ac:dyDescent="0.3">
      <c r="E1475" s="7" t="s">
        <v>1831</v>
      </c>
      <c r="F1475" s="7" t="s">
        <v>1833</v>
      </c>
      <c r="G1475" s="1">
        <v>0.930940102648247</v>
      </c>
    </row>
    <row r="1476" spans="5:7" ht="14.4" x14ac:dyDescent="0.3">
      <c r="E1476" s="7" t="s">
        <v>1831</v>
      </c>
      <c r="F1476" s="7" t="s">
        <v>2068</v>
      </c>
      <c r="G1476" s="1">
        <v>0.90220389790911804</v>
      </c>
    </row>
    <row r="1477" spans="5:7" ht="14.4" x14ac:dyDescent="0.3">
      <c r="E1477" s="7" t="s">
        <v>1831</v>
      </c>
      <c r="F1477" s="7" t="s">
        <v>1834</v>
      </c>
      <c r="G1477" s="1">
        <v>0.94309373479331204</v>
      </c>
    </row>
    <row r="1478" spans="5:7" ht="14.4" x14ac:dyDescent="0.3">
      <c r="E1478" s="7" t="s">
        <v>1831</v>
      </c>
      <c r="F1478" s="7" t="s">
        <v>2051</v>
      </c>
      <c r="G1478" s="1">
        <v>0.911151042178864</v>
      </c>
    </row>
    <row r="1479" spans="5:7" ht="14.4" x14ac:dyDescent="0.3">
      <c r="E1479" s="7" t="s">
        <v>1831</v>
      </c>
      <c r="F1479" s="7" t="s">
        <v>2055</v>
      </c>
      <c r="G1479" s="1">
        <v>0.94236248571940096</v>
      </c>
    </row>
    <row r="1480" spans="5:7" ht="14.4" x14ac:dyDescent="0.3">
      <c r="E1480" s="7" t="s">
        <v>1831</v>
      </c>
      <c r="F1480" s="7" t="s">
        <v>1799</v>
      </c>
      <c r="G1480" s="1">
        <v>0.90978460690256602</v>
      </c>
    </row>
    <row r="1481" spans="5:7" ht="14.4" x14ac:dyDescent="0.3">
      <c r="E1481" s="7" t="s">
        <v>1831</v>
      </c>
      <c r="F1481" s="7" t="s">
        <v>1935</v>
      </c>
      <c r="G1481" s="1">
        <v>0.92788369850269403</v>
      </c>
    </row>
    <row r="1482" spans="5:7" ht="14.4" x14ac:dyDescent="0.3">
      <c r="E1482" s="7" t="s">
        <v>1831</v>
      </c>
      <c r="F1482" s="7" t="s">
        <v>1836</v>
      </c>
      <c r="G1482" s="1">
        <v>0.93024243717783195</v>
      </c>
    </row>
    <row r="1483" spans="5:7" ht="14.4" x14ac:dyDescent="0.3">
      <c r="E1483" s="7" t="s">
        <v>1831</v>
      </c>
      <c r="F1483" s="7" t="s">
        <v>2056</v>
      </c>
      <c r="G1483" s="1">
        <v>0.935546967083564</v>
      </c>
    </row>
    <row r="1484" spans="5:7" ht="14.4" x14ac:dyDescent="0.3">
      <c r="E1484" s="7" t="s">
        <v>1831</v>
      </c>
      <c r="F1484" s="7" t="s">
        <v>1837</v>
      </c>
      <c r="G1484" s="1">
        <v>0.95819740940465203</v>
      </c>
    </row>
    <row r="1485" spans="5:7" ht="14.4" x14ac:dyDescent="0.3">
      <c r="E1485" s="7" t="s">
        <v>1831</v>
      </c>
      <c r="F1485" s="7" t="s">
        <v>2139</v>
      </c>
      <c r="G1485" s="1">
        <v>0.92800658575363604</v>
      </c>
    </row>
    <row r="1486" spans="5:7" ht="14.4" x14ac:dyDescent="0.3">
      <c r="E1486" s="7" t="s">
        <v>1804</v>
      </c>
      <c r="F1486" s="7" t="s">
        <v>804</v>
      </c>
      <c r="G1486" s="1">
        <v>0.94119023018577197</v>
      </c>
    </row>
    <row r="1487" spans="5:7" ht="14.4" x14ac:dyDescent="0.3">
      <c r="E1487" s="7" t="s">
        <v>1804</v>
      </c>
      <c r="F1487" s="7" t="s">
        <v>1805</v>
      </c>
      <c r="G1487" s="1">
        <v>0.98061927225879397</v>
      </c>
    </row>
    <row r="1488" spans="5:7" ht="14.4" x14ac:dyDescent="0.3">
      <c r="E1488" s="7" t="s">
        <v>1804</v>
      </c>
      <c r="F1488" s="7" t="s">
        <v>1806</v>
      </c>
      <c r="G1488" s="1">
        <v>0.90392869739753601</v>
      </c>
    </row>
    <row r="1489" spans="5:7" ht="14.4" x14ac:dyDescent="0.3">
      <c r="E1489" s="7" t="s">
        <v>1804</v>
      </c>
      <c r="F1489" s="7" t="s">
        <v>1903</v>
      </c>
      <c r="G1489" s="1">
        <v>0.90465980842779203</v>
      </c>
    </row>
    <row r="1490" spans="5:7" ht="14.4" x14ac:dyDescent="0.3">
      <c r="E1490" s="7" t="s">
        <v>1804</v>
      </c>
      <c r="F1490" s="7" t="s">
        <v>2268</v>
      </c>
      <c r="G1490" s="1">
        <v>0.92808282444389101</v>
      </c>
    </row>
    <row r="1491" spans="5:7" ht="14.4" x14ac:dyDescent="0.3">
      <c r="E1491" s="7" t="s">
        <v>1804</v>
      </c>
      <c r="F1491" s="7" t="s">
        <v>1807</v>
      </c>
      <c r="G1491" s="1">
        <v>0.96345094801431597</v>
      </c>
    </row>
    <row r="1492" spans="5:7" ht="14.4" x14ac:dyDescent="0.3">
      <c r="E1492" s="7" t="s">
        <v>1804</v>
      </c>
      <c r="F1492" s="7" t="s">
        <v>813</v>
      </c>
      <c r="G1492" s="1">
        <v>0.92965296994944202</v>
      </c>
    </row>
    <row r="1493" spans="5:7" ht="14.4" x14ac:dyDescent="0.3">
      <c r="E1493" s="7" t="s">
        <v>1855</v>
      </c>
      <c r="F1493" s="7" t="s">
        <v>2067</v>
      </c>
      <c r="G1493" s="1">
        <v>0.90186955916003697</v>
      </c>
    </row>
    <row r="1494" spans="5:7" ht="14.4" x14ac:dyDescent="0.3">
      <c r="E1494" s="7" t="s">
        <v>1869</v>
      </c>
      <c r="F1494" s="7" t="s">
        <v>1898</v>
      </c>
      <c r="G1494" s="1">
        <v>0.90545735135352701</v>
      </c>
    </row>
    <row r="1495" spans="5:7" ht="14.4" x14ac:dyDescent="0.3">
      <c r="E1495" s="7" t="s">
        <v>1869</v>
      </c>
      <c r="F1495" s="7" t="s">
        <v>2108</v>
      </c>
      <c r="G1495" s="1">
        <v>0.91681120986536502</v>
      </c>
    </row>
    <row r="1496" spans="5:7" ht="14.4" x14ac:dyDescent="0.3">
      <c r="E1496" s="7" t="s">
        <v>1869</v>
      </c>
      <c r="F1496" s="7" t="s">
        <v>2109</v>
      </c>
      <c r="G1496" s="1">
        <v>0.91155205516803395</v>
      </c>
    </row>
    <row r="1497" spans="5:7" ht="14.4" x14ac:dyDescent="0.3">
      <c r="E1497" s="7" t="s">
        <v>1869</v>
      </c>
      <c r="F1497" s="7" t="s">
        <v>2251</v>
      </c>
      <c r="G1497" s="1">
        <v>0.90300314768227397</v>
      </c>
    </row>
    <row r="1498" spans="5:7" ht="14.4" x14ac:dyDescent="0.3">
      <c r="E1498" s="7" t="s">
        <v>2230</v>
      </c>
      <c r="F1498" s="7" t="s">
        <v>2212</v>
      </c>
      <c r="G1498" s="1">
        <v>0.94033726090623904</v>
      </c>
    </row>
    <row r="1499" spans="5:7" ht="14.4" x14ac:dyDescent="0.3">
      <c r="E1499" s="7" t="s">
        <v>2230</v>
      </c>
      <c r="F1499" s="7" t="s">
        <v>2135</v>
      </c>
      <c r="G1499" s="1">
        <v>0.91842291160366296</v>
      </c>
    </row>
    <row r="1500" spans="5:7" ht="14.4" x14ac:dyDescent="0.3">
      <c r="E1500" s="7" t="s">
        <v>2230</v>
      </c>
      <c r="F1500" s="7" t="s">
        <v>2081</v>
      </c>
      <c r="G1500" s="1">
        <v>0.90591581348397698</v>
      </c>
    </row>
    <row r="1501" spans="5:7" ht="14.4" x14ac:dyDescent="0.3">
      <c r="E1501" s="7" t="s">
        <v>2230</v>
      </c>
      <c r="F1501" s="7" t="s">
        <v>2255</v>
      </c>
      <c r="G1501" s="1">
        <v>0.96692402293024704</v>
      </c>
    </row>
    <row r="1502" spans="5:7" ht="14.4" x14ac:dyDescent="0.3">
      <c r="E1502" s="7" t="s">
        <v>2230</v>
      </c>
      <c r="F1502" s="7" t="s">
        <v>2152</v>
      </c>
      <c r="G1502" s="1">
        <v>0.91063467640630602</v>
      </c>
    </row>
    <row r="1503" spans="5:7" ht="14.4" x14ac:dyDescent="0.3">
      <c r="E1503" s="7" t="s">
        <v>1832</v>
      </c>
      <c r="F1503" s="7" t="s">
        <v>1796</v>
      </c>
      <c r="G1503" s="1">
        <v>0.932185180396778</v>
      </c>
    </row>
    <row r="1504" spans="5:7" ht="14.4" x14ac:dyDescent="0.3">
      <c r="E1504" s="7" t="s">
        <v>1832</v>
      </c>
      <c r="F1504" s="7" t="s">
        <v>2035</v>
      </c>
      <c r="G1504" s="1">
        <v>0.939473951991178</v>
      </c>
    </row>
    <row r="1505" spans="5:7" ht="14.4" x14ac:dyDescent="0.3">
      <c r="E1505" s="7" t="s">
        <v>1832</v>
      </c>
      <c r="F1505" s="7" t="s">
        <v>1850</v>
      </c>
      <c r="G1505" s="1">
        <v>0.94047271116352205</v>
      </c>
    </row>
    <row r="1506" spans="5:7" ht="14.4" x14ac:dyDescent="0.3">
      <c r="E1506" s="7" t="s">
        <v>1832</v>
      </c>
      <c r="F1506" s="7" t="s">
        <v>1833</v>
      </c>
      <c r="G1506" s="1">
        <v>0.92742297775481497</v>
      </c>
    </row>
    <row r="1507" spans="5:7" ht="14.4" x14ac:dyDescent="0.3">
      <c r="E1507" s="7" t="s">
        <v>1832</v>
      </c>
      <c r="F1507" s="7" t="s">
        <v>1834</v>
      </c>
      <c r="G1507" s="1">
        <v>0.96059614121343495</v>
      </c>
    </row>
    <row r="1508" spans="5:7" ht="14.4" x14ac:dyDescent="0.3">
      <c r="E1508" s="7" t="s">
        <v>1832</v>
      </c>
      <c r="F1508" s="7" t="s">
        <v>2051</v>
      </c>
      <c r="G1508" s="1">
        <v>0.93848370321014396</v>
      </c>
    </row>
    <row r="1509" spans="5:7" ht="14.4" x14ac:dyDescent="0.3">
      <c r="E1509" s="7" t="s">
        <v>1832</v>
      </c>
      <c r="F1509" s="7" t="s">
        <v>2055</v>
      </c>
      <c r="G1509" s="1">
        <v>0.95702643831596101</v>
      </c>
    </row>
    <row r="1510" spans="5:7" ht="14.4" x14ac:dyDescent="0.3">
      <c r="E1510" s="7" t="s">
        <v>1832</v>
      </c>
      <c r="F1510" s="7" t="s">
        <v>1799</v>
      </c>
      <c r="G1510" s="1">
        <v>0.90319765154372</v>
      </c>
    </row>
    <row r="1511" spans="5:7" ht="14.4" x14ac:dyDescent="0.3">
      <c r="E1511" s="7" t="s">
        <v>1832</v>
      </c>
      <c r="F1511" s="7" t="s">
        <v>1935</v>
      </c>
      <c r="G1511" s="1">
        <v>0.90643109053347704</v>
      </c>
    </row>
    <row r="1512" spans="5:7" ht="14.4" x14ac:dyDescent="0.3">
      <c r="E1512" s="7" t="s">
        <v>1832</v>
      </c>
      <c r="F1512" s="7" t="s">
        <v>1836</v>
      </c>
      <c r="G1512" s="1">
        <v>0.93840433204569096</v>
      </c>
    </row>
    <row r="1513" spans="5:7" ht="14.4" x14ac:dyDescent="0.3">
      <c r="E1513" s="7" t="s">
        <v>1832</v>
      </c>
      <c r="F1513" s="7" t="s">
        <v>2056</v>
      </c>
      <c r="G1513" s="1">
        <v>0.95253584374314004</v>
      </c>
    </row>
    <row r="1514" spans="5:7" ht="14.4" x14ac:dyDescent="0.3">
      <c r="E1514" s="7" t="s">
        <v>1832</v>
      </c>
      <c r="F1514" s="7" t="s">
        <v>1837</v>
      </c>
      <c r="G1514" s="1">
        <v>0.960809712555317</v>
      </c>
    </row>
    <row r="1515" spans="5:7" ht="14.4" x14ac:dyDescent="0.3">
      <c r="E1515" s="7" t="s">
        <v>817</v>
      </c>
      <c r="F1515" s="7" t="s">
        <v>2073</v>
      </c>
      <c r="G1515" s="1">
        <v>0.90889527045538399</v>
      </c>
    </row>
    <row r="1516" spans="5:7" ht="14.4" x14ac:dyDescent="0.3">
      <c r="E1516" s="7" t="s">
        <v>1796</v>
      </c>
      <c r="F1516" s="7" t="s">
        <v>2035</v>
      </c>
      <c r="G1516" s="1">
        <v>0.93555081776500104</v>
      </c>
    </row>
    <row r="1517" spans="5:7" ht="14.4" x14ac:dyDescent="0.3">
      <c r="E1517" s="7" t="s">
        <v>1796</v>
      </c>
      <c r="F1517" s="7" t="s">
        <v>1898</v>
      </c>
      <c r="G1517" s="1">
        <v>0.9336185693804</v>
      </c>
    </row>
    <row r="1518" spans="5:7" ht="14.4" x14ac:dyDescent="0.3">
      <c r="E1518" s="7" t="s">
        <v>1796</v>
      </c>
      <c r="F1518" s="7" t="s">
        <v>1899</v>
      </c>
      <c r="G1518" s="1">
        <v>0.94685879143497897</v>
      </c>
    </row>
    <row r="1519" spans="5:7" ht="14.4" x14ac:dyDescent="0.3">
      <c r="E1519" s="7" t="s">
        <v>1796</v>
      </c>
      <c r="F1519" s="7" t="s">
        <v>1901</v>
      </c>
      <c r="G1519" s="1">
        <v>0.91765753262341498</v>
      </c>
    </row>
    <row r="1520" spans="5:7" ht="14.4" x14ac:dyDescent="0.3">
      <c r="E1520" s="7" t="s">
        <v>1796</v>
      </c>
      <c r="F1520" s="7" t="s">
        <v>1862</v>
      </c>
      <c r="G1520" s="1">
        <v>0.90258793828683104</v>
      </c>
    </row>
    <row r="1521" spans="5:7" ht="14.4" x14ac:dyDescent="0.3">
      <c r="E1521" s="7" t="s">
        <v>1796</v>
      </c>
      <c r="F1521" s="7" t="s">
        <v>1797</v>
      </c>
      <c r="G1521" s="1">
        <v>0.94482260272677399</v>
      </c>
    </row>
    <row r="1522" spans="5:7" ht="14.4" x14ac:dyDescent="0.3">
      <c r="E1522" s="7" t="s">
        <v>1796</v>
      </c>
      <c r="F1522" s="7" t="s">
        <v>2108</v>
      </c>
      <c r="G1522" s="1">
        <v>0.92132562064870105</v>
      </c>
    </row>
    <row r="1523" spans="5:7" ht="14.4" x14ac:dyDescent="0.3">
      <c r="E1523" s="7" t="s">
        <v>1796</v>
      </c>
      <c r="F1523" s="7" t="s">
        <v>2128</v>
      </c>
      <c r="G1523" s="1">
        <v>0.91127804038424298</v>
      </c>
    </row>
    <row r="1524" spans="5:7" ht="14.4" x14ac:dyDescent="0.3">
      <c r="E1524" s="7" t="s">
        <v>1796</v>
      </c>
      <c r="F1524" s="7" t="s">
        <v>1972</v>
      </c>
      <c r="G1524" s="1">
        <v>0.91722066383295298</v>
      </c>
    </row>
    <row r="1525" spans="5:7" ht="14.4" x14ac:dyDescent="0.3">
      <c r="E1525" s="7" t="s">
        <v>1796</v>
      </c>
      <c r="F1525" s="7" t="s">
        <v>1833</v>
      </c>
      <c r="G1525" s="1">
        <v>0.91191487125106896</v>
      </c>
    </row>
    <row r="1526" spans="5:7" ht="14.4" x14ac:dyDescent="0.3">
      <c r="E1526" s="7" t="s">
        <v>1796</v>
      </c>
      <c r="F1526" s="7" t="s">
        <v>1884</v>
      </c>
      <c r="G1526" s="1">
        <v>0.916352754660133</v>
      </c>
    </row>
    <row r="1527" spans="5:7" ht="14.4" x14ac:dyDescent="0.3">
      <c r="E1527" s="7" t="s">
        <v>1796</v>
      </c>
      <c r="F1527" s="7" t="s">
        <v>1834</v>
      </c>
      <c r="G1527" s="1">
        <v>0.916261196278502</v>
      </c>
    </row>
    <row r="1528" spans="5:7" ht="14.4" x14ac:dyDescent="0.3">
      <c r="E1528" s="7" t="s">
        <v>1796</v>
      </c>
      <c r="F1528" s="7" t="s">
        <v>2055</v>
      </c>
      <c r="G1528" s="1">
        <v>0.93391146452780405</v>
      </c>
    </row>
    <row r="1529" spans="5:7" ht="14.4" x14ac:dyDescent="0.3">
      <c r="E1529" s="7" t="s">
        <v>1796</v>
      </c>
      <c r="F1529" s="7" t="s">
        <v>1955</v>
      </c>
      <c r="G1529" s="1">
        <v>0.909843615305724</v>
      </c>
    </row>
    <row r="1530" spans="5:7" ht="14.4" x14ac:dyDescent="0.3">
      <c r="E1530" s="7" t="s">
        <v>1796</v>
      </c>
      <c r="F1530" s="7" t="s">
        <v>1799</v>
      </c>
      <c r="G1530" s="1">
        <v>0.96167162555169805</v>
      </c>
    </row>
    <row r="1531" spans="5:7" ht="14.4" x14ac:dyDescent="0.3">
      <c r="E1531" s="7" t="s">
        <v>1796</v>
      </c>
      <c r="F1531" s="7" t="s">
        <v>2133</v>
      </c>
      <c r="G1531" s="1">
        <v>0.93491921474845496</v>
      </c>
    </row>
    <row r="1532" spans="5:7" ht="14.4" x14ac:dyDescent="0.3">
      <c r="E1532" s="7" t="s">
        <v>1796</v>
      </c>
      <c r="F1532" s="7" t="s">
        <v>2175</v>
      </c>
      <c r="G1532" s="1">
        <v>0.91753300393375203</v>
      </c>
    </row>
    <row r="1533" spans="5:7" ht="14.4" x14ac:dyDescent="0.3">
      <c r="E1533" s="7" t="s">
        <v>1796</v>
      </c>
      <c r="F1533" s="7" t="s">
        <v>1935</v>
      </c>
      <c r="G1533" s="1">
        <v>0.96426633468367695</v>
      </c>
    </row>
    <row r="1534" spans="5:7" ht="14.4" x14ac:dyDescent="0.3">
      <c r="E1534" s="7" t="s">
        <v>1796</v>
      </c>
      <c r="F1534" s="7" t="s">
        <v>2056</v>
      </c>
      <c r="G1534" s="1">
        <v>0.91689058675212298</v>
      </c>
    </row>
    <row r="1535" spans="5:7" ht="14.4" x14ac:dyDescent="0.3">
      <c r="E1535" s="7" t="s">
        <v>1796</v>
      </c>
      <c r="F1535" s="7" t="s">
        <v>1837</v>
      </c>
      <c r="G1535" s="1">
        <v>0.93924373898952196</v>
      </c>
    </row>
    <row r="1536" spans="5:7" ht="14.4" x14ac:dyDescent="0.3">
      <c r="E1536" s="7" t="s">
        <v>1897</v>
      </c>
      <c r="F1536" s="7" t="s">
        <v>1904</v>
      </c>
      <c r="G1536" s="1">
        <v>0.91900594056289997</v>
      </c>
    </row>
    <row r="1537" spans="5:7" ht="14.4" x14ac:dyDescent="0.3">
      <c r="E1537" s="7" t="s">
        <v>1897</v>
      </c>
      <c r="F1537" s="7" t="s">
        <v>1907</v>
      </c>
      <c r="G1537" s="1">
        <v>0.91303746659311003</v>
      </c>
    </row>
    <row r="1538" spans="5:7" ht="14.4" x14ac:dyDescent="0.3">
      <c r="E1538" s="7" t="s">
        <v>2111</v>
      </c>
      <c r="F1538" s="7" t="s">
        <v>2110</v>
      </c>
      <c r="G1538" s="1">
        <v>0.92585804756746803</v>
      </c>
    </row>
    <row r="1539" spans="5:7" ht="14.4" x14ac:dyDescent="0.3">
      <c r="E1539" s="7" t="s">
        <v>2111</v>
      </c>
      <c r="F1539" s="7" t="s">
        <v>2122</v>
      </c>
      <c r="G1539" s="1">
        <v>0.91423250567200698</v>
      </c>
    </row>
    <row r="1540" spans="5:7" ht="14.4" x14ac:dyDescent="0.3">
      <c r="E1540" s="7" t="s">
        <v>2111</v>
      </c>
      <c r="F1540" s="7" t="s">
        <v>2112</v>
      </c>
      <c r="G1540" s="1">
        <v>0.92843173635910603</v>
      </c>
    </row>
    <row r="1541" spans="5:7" ht="14.4" x14ac:dyDescent="0.3">
      <c r="E1541" s="7" t="s">
        <v>1115</v>
      </c>
      <c r="F1541" s="7" t="s">
        <v>1137</v>
      </c>
      <c r="G1541" s="1">
        <v>0.90288975126104598</v>
      </c>
    </row>
    <row r="1542" spans="5:7" ht="14.4" x14ac:dyDescent="0.3">
      <c r="E1542" s="7" t="s">
        <v>2035</v>
      </c>
      <c r="F1542" s="7" t="s">
        <v>1797</v>
      </c>
      <c r="G1542" s="1">
        <v>0.90967202075685605</v>
      </c>
    </row>
    <row r="1543" spans="5:7" ht="14.4" x14ac:dyDescent="0.3">
      <c r="E1543" s="7" t="s">
        <v>2035</v>
      </c>
      <c r="F1543" s="7" t="s">
        <v>1850</v>
      </c>
      <c r="G1543" s="1">
        <v>0.91043908116228101</v>
      </c>
    </row>
    <row r="1544" spans="5:7" ht="14.4" x14ac:dyDescent="0.3">
      <c r="E1544" s="7" t="s">
        <v>2035</v>
      </c>
      <c r="F1544" s="7" t="s">
        <v>1833</v>
      </c>
      <c r="G1544" s="1">
        <v>0.92246096608850403</v>
      </c>
    </row>
    <row r="1545" spans="5:7" ht="14.4" x14ac:dyDescent="0.3">
      <c r="E1545" s="7" t="s">
        <v>2035</v>
      </c>
      <c r="F1545" s="7" t="s">
        <v>2207</v>
      </c>
      <c r="G1545" s="1">
        <v>0.90054642481251601</v>
      </c>
    </row>
    <row r="1546" spans="5:7" ht="14.4" x14ac:dyDescent="0.3">
      <c r="E1546" s="7" t="s">
        <v>2035</v>
      </c>
      <c r="F1546" s="7" t="s">
        <v>1834</v>
      </c>
      <c r="G1546" s="1">
        <v>0.94372817424795596</v>
      </c>
    </row>
    <row r="1547" spans="5:7" ht="14.4" x14ac:dyDescent="0.3">
      <c r="E1547" s="7" t="s">
        <v>2035</v>
      </c>
      <c r="F1547" s="7" t="s">
        <v>2051</v>
      </c>
      <c r="G1547" s="1">
        <v>0.90904024476398104</v>
      </c>
    </row>
    <row r="1548" spans="5:7" ht="14.4" x14ac:dyDescent="0.3">
      <c r="E1548" s="7" t="s">
        <v>2035</v>
      </c>
      <c r="F1548" s="7" t="s">
        <v>2055</v>
      </c>
      <c r="G1548" s="1">
        <v>0.93085630411700204</v>
      </c>
    </row>
    <row r="1549" spans="5:7" ht="14.4" x14ac:dyDescent="0.3">
      <c r="E1549" s="7" t="s">
        <v>2035</v>
      </c>
      <c r="F1549" s="7" t="s">
        <v>1799</v>
      </c>
      <c r="G1549" s="1">
        <v>0.908538021304787</v>
      </c>
    </row>
    <row r="1550" spans="5:7" ht="14.4" x14ac:dyDescent="0.3">
      <c r="E1550" s="7" t="s">
        <v>2035</v>
      </c>
      <c r="F1550" s="7" t="s">
        <v>2133</v>
      </c>
      <c r="G1550" s="1">
        <v>0.90818721184989804</v>
      </c>
    </row>
    <row r="1551" spans="5:7" ht="14.4" x14ac:dyDescent="0.3">
      <c r="E1551" s="7" t="s">
        <v>2035</v>
      </c>
      <c r="F1551" s="7" t="s">
        <v>1935</v>
      </c>
      <c r="G1551" s="1">
        <v>0.92609966220189599</v>
      </c>
    </row>
    <row r="1552" spans="5:7" ht="14.4" x14ac:dyDescent="0.3">
      <c r="E1552" s="7" t="s">
        <v>2035</v>
      </c>
      <c r="F1552" s="7" t="s">
        <v>2233</v>
      </c>
      <c r="G1552" s="1">
        <v>0.90066653283825404</v>
      </c>
    </row>
    <row r="1553" spans="5:7" ht="14.4" x14ac:dyDescent="0.3">
      <c r="E1553" s="7" t="s">
        <v>2035</v>
      </c>
      <c r="F1553" s="7" t="s">
        <v>2056</v>
      </c>
      <c r="G1553" s="1">
        <v>0.94343657837336903</v>
      </c>
    </row>
    <row r="1554" spans="5:7" ht="14.4" x14ac:dyDescent="0.3">
      <c r="E1554" s="7" t="s">
        <v>2035</v>
      </c>
      <c r="F1554" s="7" t="s">
        <v>1837</v>
      </c>
      <c r="G1554" s="1">
        <v>0.94257785586623699</v>
      </c>
    </row>
    <row r="1555" spans="5:7" ht="14.4" x14ac:dyDescent="0.3">
      <c r="E1555" s="7" t="s">
        <v>2035</v>
      </c>
      <c r="F1555" s="7" t="s">
        <v>2139</v>
      </c>
      <c r="G1555" s="1">
        <v>0.91195826072279096</v>
      </c>
    </row>
    <row r="1556" spans="5:7" ht="14.4" x14ac:dyDescent="0.3">
      <c r="E1556" s="7" t="s">
        <v>2212</v>
      </c>
      <c r="F1556" s="7" t="s">
        <v>2135</v>
      </c>
      <c r="G1556" s="1">
        <v>0.90791538072989797</v>
      </c>
    </row>
    <row r="1557" spans="5:7" ht="14.4" x14ac:dyDescent="0.3">
      <c r="E1557" s="7" t="s">
        <v>2212</v>
      </c>
      <c r="F1557" s="7" t="s">
        <v>2081</v>
      </c>
      <c r="G1557" s="1">
        <v>0.91388107689294396</v>
      </c>
    </row>
    <row r="1558" spans="5:7" ht="14.4" x14ac:dyDescent="0.3">
      <c r="E1558" s="7" t="s">
        <v>2212</v>
      </c>
      <c r="F1558" s="7" t="s">
        <v>2255</v>
      </c>
      <c r="G1558" s="1">
        <v>0.90437655977131104</v>
      </c>
    </row>
    <row r="1559" spans="5:7" ht="14.4" x14ac:dyDescent="0.3">
      <c r="E1559" s="7" t="s">
        <v>2005</v>
      </c>
      <c r="F1559" s="7" t="s">
        <v>801</v>
      </c>
      <c r="G1559" s="1">
        <v>0.91335624705089002</v>
      </c>
    </row>
    <row r="1560" spans="5:7" ht="14.4" x14ac:dyDescent="0.3">
      <c r="E1560" s="7" t="s">
        <v>2005</v>
      </c>
      <c r="F1560" s="7" t="s">
        <v>1941</v>
      </c>
      <c r="G1560" s="1">
        <v>0.90953613018159396</v>
      </c>
    </row>
    <row r="1561" spans="5:7" ht="14.4" x14ac:dyDescent="0.3">
      <c r="E1561" s="7" t="s">
        <v>2005</v>
      </c>
      <c r="F1561" s="7" t="s">
        <v>1942</v>
      </c>
      <c r="G1561" s="1">
        <v>0.93661678135656601</v>
      </c>
    </row>
    <row r="1562" spans="5:7" ht="14.4" x14ac:dyDescent="0.3">
      <c r="E1562" s="7" t="s">
        <v>2005</v>
      </c>
      <c r="F1562" s="7" t="s">
        <v>811</v>
      </c>
      <c r="G1562" s="1">
        <v>0.928833098352153</v>
      </c>
    </row>
    <row r="1563" spans="5:7" ht="14.4" x14ac:dyDescent="0.3">
      <c r="E1563" s="7" t="s">
        <v>2005</v>
      </c>
      <c r="F1563" s="7" t="s">
        <v>1943</v>
      </c>
      <c r="G1563" s="1">
        <v>0.958247991148379</v>
      </c>
    </row>
    <row r="1564" spans="5:7" ht="14.4" x14ac:dyDescent="0.3">
      <c r="E1564" s="7" t="s">
        <v>2005</v>
      </c>
      <c r="F1564" s="7" t="s">
        <v>1944</v>
      </c>
      <c r="G1564" s="1">
        <v>0.95314671246913196</v>
      </c>
    </row>
    <row r="1565" spans="5:7" ht="14.4" x14ac:dyDescent="0.3">
      <c r="E1565" s="7" t="s">
        <v>2005</v>
      </c>
      <c r="F1565" s="7" t="s">
        <v>1945</v>
      </c>
      <c r="G1565" s="1">
        <v>0.95973786261069904</v>
      </c>
    </row>
    <row r="1566" spans="5:7" ht="14.4" x14ac:dyDescent="0.3">
      <c r="E1566" s="7" t="s">
        <v>1898</v>
      </c>
      <c r="F1566" s="7" t="s">
        <v>1899</v>
      </c>
      <c r="G1566" s="1">
        <v>0.90974201459135795</v>
      </c>
    </row>
    <row r="1567" spans="5:7" ht="14.4" x14ac:dyDescent="0.3">
      <c r="E1567" s="7" t="s">
        <v>1898</v>
      </c>
      <c r="F1567" s="7" t="s">
        <v>1901</v>
      </c>
      <c r="G1567" s="1">
        <v>0.916377667894409</v>
      </c>
    </row>
    <row r="1568" spans="5:7" ht="14.4" x14ac:dyDescent="0.3">
      <c r="E1568" s="7" t="s">
        <v>1898</v>
      </c>
      <c r="F1568" s="7" t="s">
        <v>2108</v>
      </c>
      <c r="G1568" s="1">
        <v>0.93207690263980902</v>
      </c>
    </row>
    <row r="1569" spans="5:7" ht="14.4" x14ac:dyDescent="0.3">
      <c r="E1569" s="7" t="s">
        <v>1898</v>
      </c>
      <c r="F1569" s="7" t="s">
        <v>1971</v>
      </c>
      <c r="G1569" s="1">
        <v>0.95216922334013399</v>
      </c>
    </row>
    <row r="1570" spans="5:7" ht="14.4" x14ac:dyDescent="0.3">
      <c r="E1570" s="7" t="s">
        <v>1898</v>
      </c>
      <c r="F1570" s="7" t="s">
        <v>1972</v>
      </c>
      <c r="G1570" s="1">
        <v>0.91929973914751295</v>
      </c>
    </row>
    <row r="1571" spans="5:7" ht="14.4" x14ac:dyDescent="0.3">
      <c r="E1571" s="7" t="s">
        <v>1898</v>
      </c>
      <c r="F1571" s="7" t="s">
        <v>2113</v>
      </c>
      <c r="G1571" s="1">
        <v>0.91174016660361901</v>
      </c>
    </row>
    <row r="1572" spans="5:7" ht="14.4" x14ac:dyDescent="0.3">
      <c r="E1572" s="7" t="s">
        <v>1898</v>
      </c>
      <c r="F1572" s="7" t="s">
        <v>2251</v>
      </c>
      <c r="G1572" s="1">
        <v>0.92145320990978297</v>
      </c>
    </row>
    <row r="1573" spans="5:7" ht="14.4" x14ac:dyDescent="0.3">
      <c r="E1573" s="7" t="s">
        <v>1898</v>
      </c>
      <c r="F1573" s="7" t="s">
        <v>1884</v>
      </c>
      <c r="G1573" s="1">
        <v>0.90436675123683397</v>
      </c>
    </row>
    <row r="1574" spans="5:7" ht="14.4" x14ac:dyDescent="0.3">
      <c r="E1574" s="7" t="s">
        <v>1898</v>
      </c>
      <c r="F1574" s="7" t="s">
        <v>1799</v>
      </c>
      <c r="G1574" s="1">
        <v>0.93120337169462797</v>
      </c>
    </row>
    <row r="1575" spans="5:7" ht="14.4" x14ac:dyDescent="0.3">
      <c r="E1575" s="7" t="s">
        <v>1898</v>
      </c>
      <c r="F1575" s="7" t="s">
        <v>1935</v>
      </c>
      <c r="G1575" s="1">
        <v>0.91785337447418502</v>
      </c>
    </row>
    <row r="1576" spans="5:7" ht="14.4" x14ac:dyDescent="0.3">
      <c r="E1576" s="7" t="s">
        <v>1970</v>
      </c>
      <c r="F1576" s="7" t="s">
        <v>1899</v>
      </c>
      <c r="G1576" s="1">
        <v>0.91976081890137995</v>
      </c>
    </row>
    <row r="1577" spans="5:7" ht="14.4" x14ac:dyDescent="0.3">
      <c r="E1577" s="7" t="s">
        <v>1970</v>
      </c>
      <c r="F1577" s="7" t="s">
        <v>2036</v>
      </c>
      <c r="G1577" s="1">
        <v>0.90021382721152998</v>
      </c>
    </row>
    <row r="1578" spans="5:7" ht="14.4" x14ac:dyDescent="0.3">
      <c r="E1578" s="7" t="s">
        <v>1970</v>
      </c>
      <c r="F1578" s="7" t="s">
        <v>1972</v>
      </c>
      <c r="G1578" s="1">
        <v>0.96167634126968204</v>
      </c>
    </row>
    <row r="1579" spans="5:7" ht="14.4" x14ac:dyDescent="0.3">
      <c r="E1579" s="7" t="s">
        <v>1970</v>
      </c>
      <c r="F1579" s="7" t="s">
        <v>2127</v>
      </c>
      <c r="G1579" s="1">
        <v>0.92519825889910101</v>
      </c>
    </row>
    <row r="1580" spans="5:7" ht="14.4" x14ac:dyDescent="0.3">
      <c r="E1580" s="7" t="s">
        <v>1970</v>
      </c>
      <c r="F1580" s="7" t="s">
        <v>1884</v>
      </c>
      <c r="G1580" s="1">
        <v>0.92390660458922003</v>
      </c>
    </row>
    <row r="1581" spans="5:7" ht="14.4" x14ac:dyDescent="0.3">
      <c r="E1581" s="7" t="s">
        <v>1970</v>
      </c>
      <c r="F1581" s="7" t="s">
        <v>2133</v>
      </c>
      <c r="G1581" s="1">
        <v>0.91488789555664196</v>
      </c>
    </row>
    <row r="1582" spans="5:7" ht="14.4" x14ac:dyDescent="0.3">
      <c r="E1582" s="7" t="s">
        <v>1970</v>
      </c>
      <c r="F1582" s="7" t="s">
        <v>1935</v>
      </c>
      <c r="G1582" s="1">
        <v>0.90465146310596201</v>
      </c>
    </row>
    <row r="1583" spans="5:7" ht="14.4" x14ac:dyDescent="0.3">
      <c r="E1583" s="7" t="s">
        <v>1899</v>
      </c>
      <c r="F1583" s="7" t="s">
        <v>1901</v>
      </c>
      <c r="G1583" s="1">
        <v>0.90376827910528101</v>
      </c>
    </row>
    <row r="1584" spans="5:7" ht="14.4" x14ac:dyDescent="0.3">
      <c r="E1584" s="7" t="s">
        <v>1899</v>
      </c>
      <c r="F1584" s="7" t="s">
        <v>1797</v>
      </c>
      <c r="G1584" s="1">
        <v>0.93609212365535799</v>
      </c>
    </row>
    <row r="1585" spans="5:7" ht="14.4" x14ac:dyDescent="0.3">
      <c r="E1585" s="7" t="s">
        <v>1899</v>
      </c>
      <c r="F1585" s="7" t="s">
        <v>2036</v>
      </c>
      <c r="G1585" s="1">
        <v>0.90068998177078397</v>
      </c>
    </row>
    <row r="1586" spans="5:7" ht="14.4" x14ac:dyDescent="0.3">
      <c r="E1586" s="7" t="s">
        <v>1899</v>
      </c>
      <c r="F1586" s="7" t="s">
        <v>1972</v>
      </c>
      <c r="G1586" s="1">
        <v>0.94977494601547696</v>
      </c>
    </row>
    <row r="1587" spans="5:7" ht="14.4" x14ac:dyDescent="0.3">
      <c r="E1587" s="7" t="s">
        <v>1899</v>
      </c>
      <c r="F1587" s="7" t="s">
        <v>2146</v>
      </c>
      <c r="G1587" s="1">
        <v>0.90980524771249505</v>
      </c>
    </row>
    <row r="1588" spans="5:7" ht="14.4" x14ac:dyDescent="0.3">
      <c r="E1588" s="7" t="s">
        <v>1899</v>
      </c>
      <c r="F1588" s="7" t="s">
        <v>1884</v>
      </c>
      <c r="G1588" s="1">
        <v>0.93963351727856903</v>
      </c>
    </row>
    <row r="1589" spans="5:7" ht="14.4" x14ac:dyDescent="0.3">
      <c r="E1589" s="7" t="s">
        <v>1899</v>
      </c>
      <c r="F1589" s="7" t="s">
        <v>1799</v>
      </c>
      <c r="G1589" s="1">
        <v>0.91910612951408199</v>
      </c>
    </row>
    <row r="1590" spans="5:7" ht="14.4" x14ac:dyDescent="0.3">
      <c r="E1590" s="7" t="s">
        <v>1899</v>
      </c>
      <c r="F1590" s="7" t="s">
        <v>2133</v>
      </c>
      <c r="G1590" s="1">
        <v>0.92590290125044405</v>
      </c>
    </row>
    <row r="1591" spans="5:7" ht="14.4" x14ac:dyDescent="0.3">
      <c r="E1591" s="7" t="s">
        <v>1899</v>
      </c>
      <c r="F1591" s="7" t="s">
        <v>1935</v>
      </c>
      <c r="G1591" s="1">
        <v>0.93680980364118305</v>
      </c>
    </row>
    <row r="1592" spans="5:7" ht="14.4" x14ac:dyDescent="0.3">
      <c r="E1592" s="7" t="s">
        <v>2115</v>
      </c>
      <c r="F1592" s="7" t="s">
        <v>2126</v>
      </c>
      <c r="G1592" s="1">
        <v>0.923579363070125</v>
      </c>
    </row>
    <row r="1593" spans="5:7" ht="14.4" x14ac:dyDescent="0.3">
      <c r="E1593" s="7" t="s">
        <v>2115</v>
      </c>
      <c r="F1593" s="7" t="s">
        <v>1992</v>
      </c>
      <c r="G1593" s="1">
        <v>0.90085303698769403</v>
      </c>
    </row>
    <row r="1594" spans="5:7" ht="14.4" x14ac:dyDescent="0.3">
      <c r="E1594" s="7" t="s">
        <v>2115</v>
      </c>
      <c r="F1594" s="7" t="s">
        <v>2182</v>
      </c>
      <c r="G1594" s="1">
        <v>0.90080896023573798</v>
      </c>
    </row>
    <row r="1595" spans="5:7" ht="14.4" x14ac:dyDescent="0.3">
      <c r="E1595" s="7" t="s">
        <v>2115</v>
      </c>
      <c r="F1595" s="7" t="s">
        <v>2134</v>
      </c>
      <c r="G1595" s="1">
        <v>0.91526543466138399</v>
      </c>
    </row>
    <row r="1596" spans="5:7" ht="14.4" x14ac:dyDescent="0.3">
      <c r="E1596" s="7" t="s">
        <v>2115</v>
      </c>
      <c r="F1596" s="7" t="s">
        <v>1993</v>
      </c>
      <c r="G1596" s="1">
        <v>0.92322646502933103</v>
      </c>
    </row>
    <row r="1597" spans="5:7" ht="14.4" x14ac:dyDescent="0.3">
      <c r="E1597" s="7" t="s">
        <v>2115</v>
      </c>
      <c r="F1597" s="7" t="s">
        <v>1876</v>
      </c>
      <c r="G1597" s="1">
        <v>0.92953177602147197</v>
      </c>
    </row>
    <row r="1598" spans="5:7" ht="14.4" x14ac:dyDescent="0.3">
      <c r="E1598" s="7" t="s">
        <v>2115</v>
      </c>
      <c r="F1598" s="7" t="s">
        <v>2034</v>
      </c>
      <c r="G1598" s="1">
        <v>0.90805542909826698</v>
      </c>
    </row>
    <row r="1599" spans="5:7" ht="14.4" x14ac:dyDescent="0.3">
      <c r="E1599" s="7" t="s">
        <v>2115</v>
      </c>
      <c r="F1599" s="7" t="s">
        <v>1994</v>
      </c>
      <c r="G1599" s="1">
        <v>0.92547481053729297</v>
      </c>
    </row>
    <row r="1600" spans="5:7" ht="14.4" x14ac:dyDescent="0.3">
      <c r="E1600" s="7" t="s">
        <v>2115</v>
      </c>
      <c r="F1600" s="7" t="s">
        <v>1951</v>
      </c>
      <c r="G1600" s="1">
        <v>0.91393459861220305</v>
      </c>
    </row>
    <row r="1601" spans="5:7" ht="14.4" x14ac:dyDescent="0.3">
      <c r="E1601" s="7" t="s">
        <v>2115</v>
      </c>
      <c r="F1601" s="7" t="s">
        <v>2083</v>
      </c>
      <c r="G1601" s="1">
        <v>0.90447453691032098</v>
      </c>
    </row>
    <row r="1602" spans="5:7" ht="14.4" x14ac:dyDescent="0.3">
      <c r="E1602" s="7" t="s">
        <v>2115</v>
      </c>
      <c r="F1602" s="7" t="s">
        <v>1995</v>
      </c>
      <c r="G1602" s="1">
        <v>0.906648898231176</v>
      </c>
    </row>
    <row r="1603" spans="5:7" ht="14.4" x14ac:dyDescent="0.3">
      <c r="E1603" s="7" t="s">
        <v>2115</v>
      </c>
      <c r="F1603" s="7" t="s">
        <v>2204</v>
      </c>
      <c r="G1603" s="1">
        <v>0.91753255372370102</v>
      </c>
    </row>
    <row r="1604" spans="5:7" ht="14.4" x14ac:dyDescent="0.3">
      <c r="E1604" s="7" t="s">
        <v>2115</v>
      </c>
      <c r="F1604" s="7" t="s">
        <v>1944</v>
      </c>
      <c r="G1604" s="1">
        <v>0.92614971345343899</v>
      </c>
    </row>
    <row r="1605" spans="5:7" ht="14.4" x14ac:dyDescent="0.3">
      <c r="E1605" s="7" t="s">
        <v>2115</v>
      </c>
      <c r="F1605" s="7" t="s">
        <v>1996</v>
      </c>
      <c r="G1605" s="1">
        <v>0.93391168218329101</v>
      </c>
    </row>
    <row r="1606" spans="5:7" ht="14.4" x14ac:dyDescent="0.3">
      <c r="E1606" s="7" t="s">
        <v>2269</v>
      </c>
      <c r="F1606" s="7" t="s">
        <v>2119</v>
      </c>
      <c r="G1606" s="1">
        <v>0.91623532380786499</v>
      </c>
    </row>
    <row r="1607" spans="5:7" ht="14.4" x14ac:dyDescent="0.3">
      <c r="E1607" s="7" t="s">
        <v>2270</v>
      </c>
      <c r="F1607" s="7" t="s">
        <v>2236</v>
      </c>
      <c r="G1607" s="1">
        <v>0.90599857015176399</v>
      </c>
    </row>
    <row r="1608" spans="5:7" ht="14.4" x14ac:dyDescent="0.3">
      <c r="E1608" s="7" t="s">
        <v>2270</v>
      </c>
      <c r="F1608" s="7" t="s">
        <v>2237</v>
      </c>
      <c r="G1608" s="1">
        <v>0.93371490897694498</v>
      </c>
    </row>
    <row r="1609" spans="5:7" ht="14.4" x14ac:dyDescent="0.3">
      <c r="E1609" s="7" t="s">
        <v>2271</v>
      </c>
      <c r="F1609" s="7" t="s">
        <v>2166</v>
      </c>
      <c r="G1609" s="1">
        <v>0.90813826673315201</v>
      </c>
    </row>
    <row r="1610" spans="5:7" ht="14.4" x14ac:dyDescent="0.3">
      <c r="E1610" s="7" t="s">
        <v>1900</v>
      </c>
      <c r="F1610" s="7" t="s">
        <v>1937</v>
      </c>
      <c r="G1610" s="1">
        <v>0.91007551600284897</v>
      </c>
    </row>
    <row r="1611" spans="5:7" ht="14.4" x14ac:dyDescent="0.3">
      <c r="E1611" s="7" t="s">
        <v>1900</v>
      </c>
      <c r="F1611" s="7" t="s">
        <v>1904</v>
      </c>
      <c r="G1611" s="1">
        <v>0.94349458686792997</v>
      </c>
    </row>
    <row r="1612" spans="5:7" ht="14.4" x14ac:dyDescent="0.3">
      <c r="E1612" s="7" t="s">
        <v>1900</v>
      </c>
      <c r="F1612" s="7" t="s">
        <v>1875</v>
      </c>
      <c r="G1612" s="1">
        <v>0.92632344838992398</v>
      </c>
    </row>
    <row r="1613" spans="5:7" ht="14.4" x14ac:dyDescent="0.3">
      <c r="E1613" s="7" t="s">
        <v>1900</v>
      </c>
      <c r="F1613" s="7" t="s">
        <v>1888</v>
      </c>
      <c r="G1613" s="1">
        <v>0.90623836365800703</v>
      </c>
    </row>
    <row r="1614" spans="5:7" ht="14.4" x14ac:dyDescent="0.3">
      <c r="E1614" s="7" t="s">
        <v>1900</v>
      </c>
      <c r="F1614" s="7" t="s">
        <v>1906</v>
      </c>
      <c r="G1614" s="1">
        <v>0.92196403480004696</v>
      </c>
    </row>
    <row r="1615" spans="5:7" ht="14.4" x14ac:dyDescent="0.3">
      <c r="E1615" s="7" t="s">
        <v>1900</v>
      </c>
      <c r="F1615" s="7" t="s">
        <v>1907</v>
      </c>
      <c r="G1615" s="1">
        <v>0.95183027267089604</v>
      </c>
    </row>
    <row r="1616" spans="5:7" ht="14.4" x14ac:dyDescent="0.3">
      <c r="E1616" s="7" t="s">
        <v>1900</v>
      </c>
      <c r="F1616" s="7" t="s">
        <v>1889</v>
      </c>
      <c r="G1616" s="1">
        <v>0.90063280780202104</v>
      </c>
    </row>
    <row r="1617" spans="5:7" ht="14.4" x14ac:dyDescent="0.3">
      <c r="E1617" s="7" t="s">
        <v>1900</v>
      </c>
      <c r="F1617" s="7" t="s">
        <v>2057</v>
      </c>
      <c r="G1617" s="1">
        <v>0.92039577663154304</v>
      </c>
    </row>
    <row r="1618" spans="5:7" ht="14.4" x14ac:dyDescent="0.3">
      <c r="E1618" s="7" t="s">
        <v>2272</v>
      </c>
      <c r="F1618" s="7" t="s">
        <v>2123</v>
      </c>
      <c r="G1618" s="1">
        <v>0.90561890035695702</v>
      </c>
    </row>
    <row r="1619" spans="5:7" ht="14.4" x14ac:dyDescent="0.3">
      <c r="E1619" s="7" t="s">
        <v>2272</v>
      </c>
      <c r="F1619" s="7" t="s">
        <v>2167</v>
      </c>
      <c r="G1619" s="1">
        <v>0.90498938723976496</v>
      </c>
    </row>
    <row r="1620" spans="5:7" ht="14.4" x14ac:dyDescent="0.3">
      <c r="E1620" s="7" t="s">
        <v>1901</v>
      </c>
      <c r="F1620" s="7" t="s">
        <v>1797</v>
      </c>
      <c r="G1620" s="1">
        <v>0.95775952980708701</v>
      </c>
    </row>
    <row r="1621" spans="5:7" ht="14.4" x14ac:dyDescent="0.3">
      <c r="E1621" s="7" t="s">
        <v>1901</v>
      </c>
      <c r="F1621" s="7" t="s">
        <v>2036</v>
      </c>
      <c r="G1621" s="1">
        <v>0.905704147885105</v>
      </c>
    </row>
    <row r="1622" spans="5:7" ht="14.4" x14ac:dyDescent="0.3">
      <c r="E1622" s="7" t="s">
        <v>1901</v>
      </c>
      <c r="F1622" s="7" t="s">
        <v>1844</v>
      </c>
      <c r="G1622" s="1">
        <v>0.93847206651387305</v>
      </c>
    </row>
    <row r="1623" spans="5:7" ht="14.4" x14ac:dyDescent="0.3">
      <c r="E1623" s="7" t="s">
        <v>1901</v>
      </c>
      <c r="F1623" s="7" t="s">
        <v>1902</v>
      </c>
      <c r="G1623" s="1">
        <v>0.91668017848712502</v>
      </c>
    </row>
    <row r="1624" spans="5:7" ht="14.4" x14ac:dyDescent="0.3">
      <c r="E1624" s="7" t="s">
        <v>1901</v>
      </c>
      <c r="F1624" s="7" t="s">
        <v>2146</v>
      </c>
      <c r="G1624" s="1">
        <v>0.93287409757895401</v>
      </c>
    </row>
    <row r="1625" spans="5:7" ht="14.4" x14ac:dyDescent="0.3">
      <c r="E1625" s="7" t="s">
        <v>1901</v>
      </c>
      <c r="F1625" s="7" t="s">
        <v>1884</v>
      </c>
      <c r="G1625" s="1">
        <v>0.91558414529190202</v>
      </c>
    </row>
    <row r="1626" spans="5:7" ht="14.4" x14ac:dyDescent="0.3">
      <c r="E1626" s="7" t="s">
        <v>1901</v>
      </c>
      <c r="F1626" s="7" t="s">
        <v>1935</v>
      </c>
      <c r="G1626" s="1">
        <v>0.93781292216008105</v>
      </c>
    </row>
    <row r="1627" spans="5:7" ht="14.4" x14ac:dyDescent="0.3">
      <c r="E1627" s="7" t="s">
        <v>1901</v>
      </c>
      <c r="F1627" s="7" t="s">
        <v>2174</v>
      </c>
      <c r="G1627" s="1">
        <v>0.91886476873505496</v>
      </c>
    </row>
    <row r="1628" spans="5:7" ht="14.4" x14ac:dyDescent="0.3">
      <c r="E1628" s="7" t="s">
        <v>2063</v>
      </c>
      <c r="F1628" s="7" t="s">
        <v>2099</v>
      </c>
      <c r="G1628" s="1">
        <v>0.93505693774212095</v>
      </c>
    </row>
    <row r="1629" spans="5:7" ht="14.4" x14ac:dyDescent="0.3">
      <c r="E1629" s="7" t="s">
        <v>2063</v>
      </c>
      <c r="F1629" s="7" t="s">
        <v>1843</v>
      </c>
      <c r="G1629" s="1">
        <v>0.943317865424947</v>
      </c>
    </row>
    <row r="1630" spans="5:7" ht="14.4" x14ac:dyDescent="0.3">
      <c r="E1630" s="7" t="s">
        <v>2063</v>
      </c>
      <c r="F1630" s="7" t="s">
        <v>2128</v>
      </c>
      <c r="G1630" s="1">
        <v>0.90569606910801803</v>
      </c>
    </row>
    <row r="1631" spans="5:7" ht="14.4" x14ac:dyDescent="0.3">
      <c r="E1631" s="7" t="s">
        <v>2063</v>
      </c>
      <c r="F1631" s="7" t="s">
        <v>2123</v>
      </c>
      <c r="G1631" s="1">
        <v>0.90974143361013105</v>
      </c>
    </row>
    <row r="1632" spans="5:7" ht="14.4" x14ac:dyDescent="0.3">
      <c r="E1632" s="7" t="s">
        <v>2063</v>
      </c>
      <c r="F1632" s="7" t="s">
        <v>1846</v>
      </c>
      <c r="G1632" s="1">
        <v>0.95359949183244597</v>
      </c>
    </row>
    <row r="1633" spans="5:7" ht="14.4" x14ac:dyDescent="0.3">
      <c r="E1633" s="7" t="s">
        <v>2063</v>
      </c>
      <c r="F1633" s="7" t="s">
        <v>1933</v>
      </c>
      <c r="G1633" s="1">
        <v>0.91479445573889595</v>
      </c>
    </row>
    <row r="1634" spans="5:7" ht="14.4" x14ac:dyDescent="0.3">
      <c r="E1634" s="7" t="s">
        <v>2063</v>
      </c>
      <c r="F1634" s="7" t="s">
        <v>2072</v>
      </c>
      <c r="G1634" s="1">
        <v>0.93244209126926003</v>
      </c>
    </row>
    <row r="1635" spans="5:7" ht="14.4" x14ac:dyDescent="0.3">
      <c r="E1635" s="7" t="s">
        <v>2063</v>
      </c>
      <c r="F1635" s="7" t="s">
        <v>2031</v>
      </c>
      <c r="G1635" s="1">
        <v>0.91229321985050704</v>
      </c>
    </row>
    <row r="1636" spans="5:7" ht="14.4" x14ac:dyDescent="0.3">
      <c r="E1636" s="7" t="s">
        <v>2063</v>
      </c>
      <c r="F1636" s="7" t="s">
        <v>1984</v>
      </c>
      <c r="G1636" s="1">
        <v>0.92759094283288002</v>
      </c>
    </row>
    <row r="1637" spans="5:7" ht="14.4" x14ac:dyDescent="0.3">
      <c r="E1637" s="7" t="s">
        <v>2063</v>
      </c>
      <c r="F1637" s="7" t="s">
        <v>1986</v>
      </c>
      <c r="G1637" s="1">
        <v>0.91743452373564505</v>
      </c>
    </row>
    <row r="1638" spans="5:7" ht="14.4" x14ac:dyDescent="0.3">
      <c r="E1638" s="7" t="s">
        <v>2063</v>
      </c>
      <c r="F1638" s="7" t="s">
        <v>2208</v>
      </c>
      <c r="G1638" s="1">
        <v>0.90756694381835201</v>
      </c>
    </row>
    <row r="1639" spans="5:7" ht="14.4" x14ac:dyDescent="0.3">
      <c r="E1639" s="7" t="s">
        <v>2063</v>
      </c>
      <c r="F1639" s="7" t="s">
        <v>1955</v>
      </c>
      <c r="G1639" s="1">
        <v>0.927504568878185</v>
      </c>
    </row>
    <row r="1640" spans="5:7" ht="14.4" x14ac:dyDescent="0.3">
      <c r="E1640" s="7" t="s">
        <v>2063</v>
      </c>
      <c r="F1640" s="7" t="s">
        <v>1820</v>
      </c>
      <c r="G1640" s="1">
        <v>0.93755088343466197</v>
      </c>
    </row>
    <row r="1641" spans="5:7" ht="14.4" x14ac:dyDescent="0.3">
      <c r="E1641" s="7" t="s">
        <v>1887</v>
      </c>
      <c r="F1641" s="7" t="s">
        <v>2099</v>
      </c>
      <c r="G1641" s="1">
        <v>0.92413976559895605</v>
      </c>
    </row>
    <row r="1642" spans="5:7" ht="14.4" x14ac:dyDescent="0.3">
      <c r="E1642" s="7" t="s">
        <v>1887</v>
      </c>
      <c r="F1642" s="7" t="s">
        <v>1843</v>
      </c>
      <c r="G1642" s="1">
        <v>0.93029939415026097</v>
      </c>
    </row>
    <row r="1643" spans="5:7" ht="14.4" x14ac:dyDescent="0.3">
      <c r="E1643" s="7" t="s">
        <v>1887</v>
      </c>
      <c r="F1643" s="7" t="s">
        <v>1937</v>
      </c>
      <c r="G1643" s="1">
        <v>0.95336222011281102</v>
      </c>
    </row>
    <row r="1644" spans="5:7" ht="14.4" x14ac:dyDescent="0.3">
      <c r="E1644" s="7" t="s">
        <v>1887</v>
      </c>
      <c r="F1644" s="7" t="s">
        <v>2137</v>
      </c>
      <c r="G1644" s="1">
        <v>0.94430853209745802</v>
      </c>
    </row>
    <row r="1645" spans="5:7" ht="14.4" x14ac:dyDescent="0.3">
      <c r="E1645" s="7" t="s">
        <v>1887</v>
      </c>
      <c r="F1645" s="7" t="s">
        <v>2151</v>
      </c>
      <c r="G1645" s="1">
        <v>0.90994575368152897</v>
      </c>
    </row>
    <row r="1646" spans="5:7" ht="14.4" x14ac:dyDescent="0.3">
      <c r="E1646" s="7" t="s">
        <v>1887</v>
      </c>
      <c r="F1646" s="7" t="s">
        <v>1846</v>
      </c>
      <c r="G1646" s="1">
        <v>0.91397774167021195</v>
      </c>
    </row>
    <row r="1647" spans="5:7" ht="14.4" x14ac:dyDescent="0.3">
      <c r="E1647" s="7" t="s">
        <v>1887</v>
      </c>
      <c r="F1647" s="7" t="s">
        <v>1863</v>
      </c>
      <c r="G1647" s="1">
        <v>0.912869750162696</v>
      </c>
    </row>
    <row r="1648" spans="5:7" ht="14.4" x14ac:dyDescent="0.3">
      <c r="E1648" s="7" t="s">
        <v>1887</v>
      </c>
      <c r="F1648" s="7" t="s">
        <v>1933</v>
      </c>
      <c r="G1648" s="1">
        <v>0.95882875815806001</v>
      </c>
    </row>
    <row r="1649" spans="5:7" ht="14.4" x14ac:dyDescent="0.3">
      <c r="E1649" s="7" t="s">
        <v>1887</v>
      </c>
      <c r="F1649" s="7" t="s">
        <v>2142</v>
      </c>
      <c r="G1649" s="1">
        <v>0.92069655228515801</v>
      </c>
    </row>
    <row r="1650" spans="5:7" ht="14.4" x14ac:dyDescent="0.3">
      <c r="E1650" s="7" t="s">
        <v>1887</v>
      </c>
      <c r="F1650" s="7" t="s">
        <v>2031</v>
      </c>
      <c r="G1650" s="1">
        <v>0.91556882030278097</v>
      </c>
    </row>
    <row r="1651" spans="5:7" ht="14.4" x14ac:dyDescent="0.3">
      <c r="E1651" s="7" t="s">
        <v>1887</v>
      </c>
      <c r="F1651" s="7" t="s">
        <v>2010</v>
      </c>
      <c r="G1651" s="1">
        <v>0.91986170572397197</v>
      </c>
    </row>
    <row r="1652" spans="5:7" ht="14.4" x14ac:dyDescent="0.3">
      <c r="E1652" s="7" t="s">
        <v>1887</v>
      </c>
      <c r="F1652" s="7" t="s">
        <v>2158</v>
      </c>
      <c r="G1652" s="1">
        <v>0.904993252908042</v>
      </c>
    </row>
    <row r="1653" spans="5:7" ht="14.4" x14ac:dyDescent="0.3">
      <c r="E1653" s="7" t="s">
        <v>1887</v>
      </c>
      <c r="F1653" s="7" t="s">
        <v>1888</v>
      </c>
      <c r="G1653" s="1">
        <v>0.97464775946201698</v>
      </c>
    </row>
    <row r="1654" spans="5:7" ht="14.4" x14ac:dyDescent="0.3">
      <c r="E1654" s="7" t="s">
        <v>1887</v>
      </c>
      <c r="F1654" s="7" t="s">
        <v>2014</v>
      </c>
      <c r="G1654" s="1">
        <v>0.90928377543594296</v>
      </c>
    </row>
    <row r="1655" spans="5:7" ht="14.4" x14ac:dyDescent="0.3">
      <c r="E1655" s="7" t="s">
        <v>1887</v>
      </c>
      <c r="F1655" s="7" t="s">
        <v>2465</v>
      </c>
      <c r="G1655" s="1">
        <v>0.91429260235420495</v>
      </c>
    </row>
    <row r="1656" spans="5:7" ht="14.4" x14ac:dyDescent="0.3">
      <c r="E1656" s="7" t="s">
        <v>1887</v>
      </c>
      <c r="F1656" s="7" t="s">
        <v>1984</v>
      </c>
      <c r="G1656" s="1">
        <v>0.94185088045499299</v>
      </c>
    </row>
    <row r="1657" spans="5:7" ht="14.4" x14ac:dyDescent="0.3">
      <c r="E1657" s="7" t="s">
        <v>1887</v>
      </c>
      <c r="F1657" s="7" t="s">
        <v>2189</v>
      </c>
      <c r="G1657" s="1">
        <v>0.95933490828733403</v>
      </c>
    </row>
    <row r="1658" spans="5:7" ht="14.4" x14ac:dyDescent="0.3">
      <c r="E1658" s="7" t="s">
        <v>1887</v>
      </c>
      <c r="F1658" s="7" t="s">
        <v>2190</v>
      </c>
      <c r="G1658" s="1">
        <v>0.91124153722416501</v>
      </c>
    </row>
    <row r="1659" spans="5:7" ht="14.4" x14ac:dyDescent="0.3">
      <c r="E1659" s="7" t="s">
        <v>1887</v>
      </c>
      <c r="F1659" s="7" t="s">
        <v>2208</v>
      </c>
      <c r="G1659" s="1">
        <v>0.91608454907394399</v>
      </c>
    </row>
    <row r="1660" spans="5:7" ht="14.4" x14ac:dyDescent="0.3">
      <c r="E1660" s="7" t="s">
        <v>1887</v>
      </c>
      <c r="F1660" s="7" t="s">
        <v>1865</v>
      </c>
      <c r="G1660" s="1">
        <v>0.956411346347386</v>
      </c>
    </row>
    <row r="1661" spans="5:7" ht="14.4" x14ac:dyDescent="0.3">
      <c r="E1661" s="7" t="s">
        <v>1887</v>
      </c>
      <c r="F1661" s="7" t="s">
        <v>1955</v>
      </c>
      <c r="G1661" s="1">
        <v>0.90354261907136701</v>
      </c>
    </row>
    <row r="1662" spans="5:7" ht="14.4" x14ac:dyDescent="0.3">
      <c r="E1662" s="7" t="s">
        <v>1887</v>
      </c>
      <c r="F1662" s="7" t="s">
        <v>1819</v>
      </c>
      <c r="G1662" s="1">
        <v>0.93910340412221904</v>
      </c>
    </row>
    <row r="1663" spans="5:7" ht="14.4" x14ac:dyDescent="0.3">
      <c r="E1663" s="7" t="s">
        <v>1887</v>
      </c>
      <c r="F1663" s="7" t="s">
        <v>2150</v>
      </c>
      <c r="G1663" s="1">
        <v>0.92070371983386701</v>
      </c>
    </row>
    <row r="1664" spans="5:7" ht="14.4" x14ac:dyDescent="0.3">
      <c r="E1664" s="7" t="s">
        <v>1887</v>
      </c>
      <c r="F1664" s="7" t="s">
        <v>2117</v>
      </c>
      <c r="G1664" s="1">
        <v>0.95153431227990604</v>
      </c>
    </row>
    <row r="1665" spans="5:7" ht="14.4" x14ac:dyDescent="0.3">
      <c r="E1665" s="7" t="s">
        <v>1887</v>
      </c>
      <c r="F1665" s="7" t="s">
        <v>2191</v>
      </c>
      <c r="G1665" s="1">
        <v>0.95824360525008501</v>
      </c>
    </row>
    <row r="1666" spans="5:7" ht="14.4" x14ac:dyDescent="0.3">
      <c r="E1666" s="7" t="s">
        <v>1887</v>
      </c>
      <c r="F1666" s="7" t="s">
        <v>2021</v>
      </c>
      <c r="G1666" s="1">
        <v>0.90784286291713401</v>
      </c>
    </row>
    <row r="1667" spans="5:7" ht="14.4" x14ac:dyDescent="0.3">
      <c r="E1667" s="7" t="s">
        <v>1887</v>
      </c>
      <c r="F1667" s="7" t="s">
        <v>2202</v>
      </c>
      <c r="G1667" s="1">
        <v>0.90740982769269696</v>
      </c>
    </row>
    <row r="1668" spans="5:7" ht="14.4" x14ac:dyDescent="0.3">
      <c r="E1668" s="7" t="s">
        <v>1887</v>
      </c>
      <c r="F1668" s="7" t="s">
        <v>1820</v>
      </c>
      <c r="G1668" s="1">
        <v>0.91427150580898098</v>
      </c>
    </row>
    <row r="1669" spans="5:7" ht="14.4" x14ac:dyDescent="0.3">
      <c r="E1669" s="7" t="s">
        <v>1887</v>
      </c>
      <c r="F1669" s="7" t="s">
        <v>1889</v>
      </c>
      <c r="G1669" s="1">
        <v>0.95266270769505701</v>
      </c>
    </row>
    <row r="1670" spans="5:7" ht="14.4" x14ac:dyDescent="0.3">
      <c r="E1670" s="7" t="s">
        <v>1887</v>
      </c>
      <c r="F1670" s="7" t="s">
        <v>1866</v>
      </c>
      <c r="G1670" s="1">
        <v>0.95911456173559295</v>
      </c>
    </row>
    <row r="1671" spans="5:7" ht="14.4" x14ac:dyDescent="0.3">
      <c r="E1671" s="7" t="s">
        <v>1887</v>
      </c>
      <c r="F1671" s="7" t="s">
        <v>1821</v>
      </c>
      <c r="G1671" s="1">
        <v>0.93192958874731802</v>
      </c>
    </row>
    <row r="1672" spans="5:7" ht="14.4" x14ac:dyDescent="0.3">
      <c r="E1672" s="7" t="s">
        <v>2118</v>
      </c>
      <c r="F1672" s="7" t="s">
        <v>2096</v>
      </c>
      <c r="G1672" s="1">
        <v>0.94214257540290203</v>
      </c>
    </row>
    <row r="1673" spans="5:7" ht="14.4" x14ac:dyDescent="0.3">
      <c r="E1673" s="7" t="s">
        <v>2118</v>
      </c>
      <c r="F1673" s="7" t="s">
        <v>2262</v>
      </c>
      <c r="G1673" s="1">
        <v>0.90219256312069296</v>
      </c>
    </row>
    <row r="1674" spans="5:7" ht="14.4" x14ac:dyDescent="0.3">
      <c r="E1674" s="7" t="s">
        <v>2118</v>
      </c>
      <c r="F1674" s="7" t="s">
        <v>2097</v>
      </c>
      <c r="G1674" s="1">
        <v>0.94802318534074703</v>
      </c>
    </row>
    <row r="1675" spans="5:7" ht="14.4" x14ac:dyDescent="0.3">
      <c r="E1675" s="7" t="s">
        <v>2118</v>
      </c>
      <c r="F1675" s="7" t="s">
        <v>1998</v>
      </c>
      <c r="G1675" s="1">
        <v>0.97401658832292004</v>
      </c>
    </row>
    <row r="1676" spans="5:7" ht="14.4" x14ac:dyDescent="0.3">
      <c r="E1676" s="7" t="s">
        <v>2118</v>
      </c>
      <c r="F1676" s="7" t="s">
        <v>2264</v>
      </c>
      <c r="G1676" s="1">
        <v>0.94832630406756802</v>
      </c>
    </row>
    <row r="1677" spans="5:7" ht="14.4" x14ac:dyDescent="0.3">
      <c r="E1677" s="7" t="s">
        <v>2273</v>
      </c>
      <c r="F1677" s="7" t="s">
        <v>1820</v>
      </c>
      <c r="G1677" s="1">
        <v>0.913951746068277</v>
      </c>
    </row>
    <row r="1678" spans="5:7" ht="14.4" x14ac:dyDescent="0.3">
      <c r="E1678" s="7" t="s">
        <v>1862</v>
      </c>
      <c r="F1678" s="7" t="s">
        <v>2123</v>
      </c>
      <c r="G1678" s="1">
        <v>0.91474799311314503</v>
      </c>
    </row>
    <row r="1679" spans="5:7" ht="14.4" x14ac:dyDescent="0.3">
      <c r="E1679" s="7" t="s">
        <v>1862</v>
      </c>
      <c r="F1679" s="7" t="s">
        <v>1850</v>
      </c>
      <c r="G1679" s="1">
        <v>0.90921944505496399</v>
      </c>
    </row>
    <row r="1680" spans="5:7" ht="14.4" x14ac:dyDescent="0.3">
      <c r="E1680" s="7" t="s">
        <v>1862</v>
      </c>
      <c r="F1680" s="7" t="s">
        <v>1863</v>
      </c>
      <c r="G1680" s="1">
        <v>0.92341174746487198</v>
      </c>
    </row>
    <row r="1681" spans="5:7" ht="14.4" x14ac:dyDescent="0.3">
      <c r="E1681" s="7" t="s">
        <v>1862</v>
      </c>
      <c r="F1681" s="7" t="s">
        <v>1933</v>
      </c>
      <c r="G1681" s="1">
        <v>0.92060400709194301</v>
      </c>
    </row>
    <row r="1682" spans="5:7" ht="14.4" x14ac:dyDescent="0.3">
      <c r="E1682" s="7" t="s">
        <v>1862</v>
      </c>
      <c r="F1682" s="7" t="s">
        <v>1864</v>
      </c>
      <c r="G1682" s="1">
        <v>0.95799902987462204</v>
      </c>
    </row>
    <row r="1683" spans="5:7" ht="14.4" x14ac:dyDescent="0.3">
      <c r="E1683" s="7" t="s">
        <v>1862</v>
      </c>
      <c r="F1683" s="7" t="s">
        <v>1834</v>
      </c>
      <c r="G1683" s="1">
        <v>0.91107610333955502</v>
      </c>
    </row>
    <row r="1684" spans="5:7" ht="14.4" x14ac:dyDescent="0.3">
      <c r="E1684" s="7" t="s">
        <v>1862</v>
      </c>
      <c r="F1684" s="7" t="s">
        <v>2218</v>
      </c>
      <c r="G1684" s="1">
        <v>0.90482439344504595</v>
      </c>
    </row>
    <row r="1685" spans="5:7" ht="14.4" x14ac:dyDescent="0.3">
      <c r="E1685" s="7" t="s">
        <v>1862</v>
      </c>
      <c r="F1685" s="7" t="s">
        <v>1955</v>
      </c>
      <c r="G1685" s="1">
        <v>0.92947863901234595</v>
      </c>
    </row>
    <row r="1686" spans="5:7" ht="14.4" x14ac:dyDescent="0.3">
      <c r="E1686" s="7" t="s">
        <v>1862</v>
      </c>
      <c r="F1686" s="7" t="s">
        <v>2056</v>
      </c>
      <c r="G1686" s="1">
        <v>0.90157013125005803</v>
      </c>
    </row>
    <row r="1687" spans="5:7" ht="14.4" x14ac:dyDescent="0.3">
      <c r="E1687" s="7" t="s">
        <v>1862</v>
      </c>
      <c r="F1687" s="7" t="s">
        <v>1889</v>
      </c>
      <c r="G1687" s="1">
        <v>0.90382013802565497</v>
      </c>
    </row>
    <row r="1688" spans="5:7" ht="14.4" x14ac:dyDescent="0.3">
      <c r="E1688" s="7" t="s">
        <v>1941</v>
      </c>
      <c r="F1688" s="7" t="s">
        <v>1942</v>
      </c>
      <c r="G1688" s="1">
        <v>0.96824440569806902</v>
      </c>
    </row>
    <row r="1689" spans="5:7" ht="14.4" x14ac:dyDescent="0.3">
      <c r="E1689" s="7" t="s">
        <v>1941</v>
      </c>
      <c r="F1689" s="7" t="s">
        <v>1943</v>
      </c>
      <c r="G1689" s="1">
        <v>0.94590389622663695</v>
      </c>
    </row>
    <row r="1690" spans="5:7" ht="14.4" x14ac:dyDescent="0.3">
      <c r="E1690" s="7" t="s">
        <v>1941</v>
      </c>
      <c r="F1690" s="7" t="s">
        <v>2120</v>
      </c>
      <c r="G1690" s="1">
        <v>0.95861013056519895</v>
      </c>
    </row>
    <row r="1691" spans="5:7" ht="14.4" x14ac:dyDescent="0.3">
      <c r="E1691" s="7" t="s">
        <v>1941</v>
      </c>
      <c r="F1691" s="7" t="s">
        <v>1944</v>
      </c>
      <c r="G1691" s="1">
        <v>0.94205356876616397</v>
      </c>
    </row>
    <row r="1692" spans="5:7" ht="14.4" x14ac:dyDescent="0.3">
      <c r="E1692" s="7" t="s">
        <v>1941</v>
      </c>
      <c r="F1692" s="7" t="s">
        <v>1945</v>
      </c>
      <c r="G1692" s="1">
        <v>0.94566273488750596</v>
      </c>
    </row>
    <row r="1693" spans="5:7" ht="14.4" x14ac:dyDescent="0.3">
      <c r="E1693" s="7" t="s">
        <v>1797</v>
      </c>
      <c r="F1693" s="7" t="s">
        <v>2036</v>
      </c>
      <c r="G1693" s="1">
        <v>0.90169328391333003</v>
      </c>
    </row>
    <row r="1694" spans="5:7" ht="14.4" x14ac:dyDescent="0.3">
      <c r="E1694" s="7" t="s">
        <v>1797</v>
      </c>
      <c r="F1694" s="7" t="s">
        <v>2128</v>
      </c>
      <c r="G1694" s="1">
        <v>0.91129917457368603</v>
      </c>
    </row>
    <row r="1695" spans="5:7" ht="14.4" x14ac:dyDescent="0.3">
      <c r="E1695" s="7" t="s">
        <v>1797</v>
      </c>
      <c r="F1695" s="7" t="s">
        <v>2086</v>
      </c>
      <c r="G1695" s="1">
        <v>0.90685408304081905</v>
      </c>
    </row>
    <row r="1696" spans="5:7" ht="14.4" x14ac:dyDescent="0.3">
      <c r="E1696" s="7" t="s">
        <v>1797</v>
      </c>
      <c r="F1696" s="7" t="s">
        <v>1902</v>
      </c>
      <c r="G1696" s="1">
        <v>0.923257017666826</v>
      </c>
    </row>
    <row r="1697" spans="5:7" ht="14.4" x14ac:dyDescent="0.3">
      <c r="E1697" s="7" t="s">
        <v>1797</v>
      </c>
      <c r="F1697" s="7" t="s">
        <v>2146</v>
      </c>
      <c r="G1697" s="1">
        <v>0.929828109096835</v>
      </c>
    </row>
    <row r="1698" spans="5:7" ht="14.4" x14ac:dyDescent="0.3">
      <c r="E1698" s="7" t="s">
        <v>1797</v>
      </c>
      <c r="F1698" s="7" t="s">
        <v>1884</v>
      </c>
      <c r="G1698" s="1">
        <v>0.92062533147197301</v>
      </c>
    </row>
    <row r="1699" spans="5:7" ht="14.4" x14ac:dyDescent="0.3">
      <c r="E1699" s="7" t="s">
        <v>1797</v>
      </c>
      <c r="F1699" s="7" t="s">
        <v>2068</v>
      </c>
      <c r="G1699" s="1">
        <v>0.90342752920885805</v>
      </c>
    </row>
    <row r="1700" spans="5:7" ht="14.4" x14ac:dyDescent="0.3">
      <c r="E1700" s="7" t="s">
        <v>1797</v>
      </c>
      <c r="F1700" s="7" t="s">
        <v>1799</v>
      </c>
      <c r="G1700" s="1">
        <v>0.91946682458858198</v>
      </c>
    </row>
    <row r="1701" spans="5:7" ht="14.4" x14ac:dyDescent="0.3">
      <c r="E1701" s="7" t="s">
        <v>1797</v>
      </c>
      <c r="F1701" s="7" t="s">
        <v>2133</v>
      </c>
      <c r="G1701" s="1">
        <v>0.90835942580505602</v>
      </c>
    </row>
    <row r="1702" spans="5:7" ht="14.4" x14ac:dyDescent="0.3">
      <c r="E1702" s="7" t="s">
        <v>1797</v>
      </c>
      <c r="F1702" s="7" t="s">
        <v>1935</v>
      </c>
      <c r="G1702" s="1">
        <v>0.965869796483112</v>
      </c>
    </row>
    <row r="1703" spans="5:7" ht="14.4" x14ac:dyDescent="0.3">
      <c r="E1703" s="7" t="s">
        <v>1797</v>
      </c>
      <c r="F1703" s="7" t="s">
        <v>2233</v>
      </c>
      <c r="G1703" s="1">
        <v>0.90144149328207601</v>
      </c>
    </row>
    <row r="1704" spans="5:7" ht="14.4" x14ac:dyDescent="0.3">
      <c r="E1704" s="7" t="s">
        <v>1797</v>
      </c>
      <c r="F1704" s="7" t="s">
        <v>1837</v>
      </c>
      <c r="G1704" s="1">
        <v>0.90021381754490004</v>
      </c>
    </row>
    <row r="1705" spans="5:7" ht="14.4" x14ac:dyDescent="0.3">
      <c r="E1705" s="7" t="s">
        <v>1797</v>
      </c>
      <c r="F1705" s="7" t="s">
        <v>2171</v>
      </c>
      <c r="G1705" s="1">
        <v>0.90160327097641801</v>
      </c>
    </row>
    <row r="1706" spans="5:7" ht="14.4" x14ac:dyDescent="0.3">
      <c r="E1706" s="7" t="s">
        <v>2108</v>
      </c>
      <c r="F1706" s="7" t="s">
        <v>1870</v>
      </c>
      <c r="G1706" s="1">
        <v>0.90795025435599797</v>
      </c>
    </row>
    <row r="1707" spans="5:7" ht="14.4" x14ac:dyDescent="0.3">
      <c r="E1707" s="7" t="s">
        <v>2108</v>
      </c>
      <c r="F1707" s="7" t="s">
        <v>2222</v>
      </c>
      <c r="G1707" s="1">
        <v>0.922307260115106</v>
      </c>
    </row>
    <row r="1708" spans="5:7" ht="14.4" x14ac:dyDescent="0.3">
      <c r="E1708" s="7" t="s">
        <v>2108</v>
      </c>
      <c r="F1708" s="7" t="s">
        <v>1799</v>
      </c>
      <c r="G1708" s="1">
        <v>0.93631335590602305</v>
      </c>
    </row>
    <row r="1709" spans="5:7" ht="14.4" x14ac:dyDescent="0.3">
      <c r="E1709" s="7" t="s">
        <v>2108</v>
      </c>
      <c r="F1709" s="7" t="s">
        <v>2175</v>
      </c>
      <c r="G1709" s="1">
        <v>0.92167046790590701</v>
      </c>
    </row>
    <row r="1710" spans="5:7" ht="14.4" x14ac:dyDescent="0.3">
      <c r="E1710" s="7" t="s">
        <v>2108</v>
      </c>
      <c r="F1710" s="7" t="s">
        <v>1935</v>
      </c>
      <c r="G1710" s="1">
        <v>0.91665865636148802</v>
      </c>
    </row>
    <row r="1711" spans="5:7" ht="14.4" x14ac:dyDescent="0.3">
      <c r="E1711" s="7" t="s">
        <v>2110</v>
      </c>
      <c r="F1711" s="7" t="s">
        <v>2122</v>
      </c>
      <c r="G1711" s="1">
        <v>0.92742998730059301</v>
      </c>
    </row>
    <row r="1712" spans="5:7" ht="14.4" x14ac:dyDescent="0.3">
      <c r="E1712" s="7" t="s">
        <v>2110</v>
      </c>
      <c r="F1712" s="7" t="s">
        <v>2094</v>
      </c>
      <c r="G1712" s="1">
        <v>0.90618481133101703</v>
      </c>
    </row>
    <row r="1713" spans="5:7" ht="14.4" x14ac:dyDescent="0.3">
      <c r="E1713" s="7" t="s">
        <v>2110</v>
      </c>
      <c r="F1713" s="7" t="s">
        <v>2112</v>
      </c>
      <c r="G1713" s="1">
        <v>0.919754731922797</v>
      </c>
    </row>
    <row r="1714" spans="5:7" ht="14.4" x14ac:dyDescent="0.3">
      <c r="E1714" s="7" t="s">
        <v>2036</v>
      </c>
      <c r="F1714" s="7" t="s">
        <v>1844</v>
      </c>
      <c r="G1714" s="1">
        <v>0.90759427196631803</v>
      </c>
    </row>
    <row r="1715" spans="5:7" ht="14.4" x14ac:dyDescent="0.3">
      <c r="E1715" s="7" t="s">
        <v>2036</v>
      </c>
      <c r="F1715" s="7" t="s">
        <v>1972</v>
      </c>
      <c r="G1715" s="1">
        <v>0.91269579354178099</v>
      </c>
    </row>
    <row r="1716" spans="5:7" ht="14.4" x14ac:dyDescent="0.3">
      <c r="E1716" s="7" t="s">
        <v>2036</v>
      </c>
      <c r="F1716" s="7" t="s">
        <v>2127</v>
      </c>
      <c r="G1716" s="1">
        <v>0.90399694240948503</v>
      </c>
    </row>
    <row r="1717" spans="5:7" ht="14.4" x14ac:dyDescent="0.3">
      <c r="E1717" s="7" t="s">
        <v>2036</v>
      </c>
      <c r="F1717" s="7" t="s">
        <v>1884</v>
      </c>
      <c r="G1717" s="1">
        <v>0.92073172830290995</v>
      </c>
    </row>
    <row r="1718" spans="5:7" ht="14.4" x14ac:dyDescent="0.3">
      <c r="E1718" s="7" t="s">
        <v>2099</v>
      </c>
      <c r="F1718" s="7" t="s">
        <v>1843</v>
      </c>
      <c r="G1718" s="1">
        <v>0.928398018621725</v>
      </c>
    </row>
    <row r="1719" spans="5:7" ht="14.4" x14ac:dyDescent="0.3">
      <c r="E1719" s="7" t="s">
        <v>2099</v>
      </c>
      <c r="F1719" s="7" t="s">
        <v>2128</v>
      </c>
      <c r="G1719" s="1">
        <v>0.94561870845830598</v>
      </c>
    </row>
    <row r="1720" spans="5:7" ht="14.4" x14ac:dyDescent="0.3">
      <c r="E1720" s="7" t="s">
        <v>2099</v>
      </c>
      <c r="F1720" s="7" t="s">
        <v>2123</v>
      </c>
      <c r="G1720" s="1">
        <v>0.95742472758590202</v>
      </c>
    </row>
    <row r="1721" spans="5:7" ht="14.4" x14ac:dyDescent="0.3">
      <c r="E1721" s="7" t="s">
        <v>2099</v>
      </c>
      <c r="F1721" s="7" t="s">
        <v>2188</v>
      </c>
      <c r="G1721" s="1">
        <v>0.92700711152208304</v>
      </c>
    </row>
    <row r="1722" spans="5:7" ht="14.4" x14ac:dyDescent="0.3">
      <c r="E1722" s="7" t="s">
        <v>2099</v>
      </c>
      <c r="F1722" s="7" t="s">
        <v>2157</v>
      </c>
      <c r="G1722" s="1">
        <v>0.90160669583789399</v>
      </c>
    </row>
    <row r="1723" spans="5:7" ht="14.4" x14ac:dyDescent="0.3">
      <c r="E1723" s="7" t="s">
        <v>2099</v>
      </c>
      <c r="F1723" s="7" t="s">
        <v>2274</v>
      </c>
      <c r="G1723" s="1">
        <v>0.91123097967857403</v>
      </c>
    </row>
    <row r="1724" spans="5:7" ht="14.4" x14ac:dyDescent="0.3">
      <c r="E1724" s="7" t="s">
        <v>2099</v>
      </c>
      <c r="F1724" s="7" t="s">
        <v>1846</v>
      </c>
      <c r="G1724" s="1">
        <v>0.94073052706479499</v>
      </c>
    </row>
    <row r="1725" spans="5:7" ht="14.4" x14ac:dyDescent="0.3">
      <c r="E1725" s="7" t="s">
        <v>2099</v>
      </c>
      <c r="F1725" s="7" t="s">
        <v>1933</v>
      </c>
      <c r="G1725" s="1">
        <v>0.92940280088458005</v>
      </c>
    </row>
    <row r="1726" spans="5:7" ht="14.4" x14ac:dyDescent="0.3">
      <c r="E1726" s="7" t="s">
        <v>2099</v>
      </c>
      <c r="F1726" s="7" t="s">
        <v>2142</v>
      </c>
      <c r="G1726" s="1">
        <v>0.95276979964004405</v>
      </c>
    </row>
    <row r="1727" spans="5:7" ht="14.4" x14ac:dyDescent="0.3">
      <c r="E1727" s="7" t="s">
        <v>2099</v>
      </c>
      <c r="F1727" s="7" t="s">
        <v>2072</v>
      </c>
      <c r="G1727" s="1">
        <v>0.90325414625023803</v>
      </c>
    </row>
    <row r="1728" spans="5:7" ht="14.4" x14ac:dyDescent="0.3">
      <c r="E1728" s="7" t="s">
        <v>2099</v>
      </c>
      <c r="F1728" s="7" t="s">
        <v>2031</v>
      </c>
      <c r="G1728" s="1">
        <v>0.96389461685021804</v>
      </c>
    </row>
    <row r="1729" spans="5:7" ht="14.4" x14ac:dyDescent="0.3">
      <c r="E1729" s="7" t="s">
        <v>2099</v>
      </c>
      <c r="F1729" s="7" t="s">
        <v>2158</v>
      </c>
      <c r="G1729" s="1">
        <v>0.91514216537515503</v>
      </c>
    </row>
    <row r="1730" spans="5:7" ht="14.4" x14ac:dyDescent="0.3">
      <c r="E1730" s="7" t="s">
        <v>2099</v>
      </c>
      <c r="F1730" s="7" t="s">
        <v>1888</v>
      </c>
      <c r="G1730" s="1">
        <v>0.91023459502077997</v>
      </c>
    </row>
    <row r="1731" spans="5:7" ht="14.4" x14ac:dyDescent="0.3">
      <c r="E1731" s="7" t="s">
        <v>2099</v>
      </c>
      <c r="F1731" s="7" t="s">
        <v>1984</v>
      </c>
      <c r="G1731" s="1">
        <v>0.92321931384007905</v>
      </c>
    </row>
    <row r="1732" spans="5:7" ht="14.4" x14ac:dyDescent="0.3">
      <c r="E1732" s="7" t="s">
        <v>2099</v>
      </c>
      <c r="F1732" s="7" t="s">
        <v>2189</v>
      </c>
      <c r="G1732" s="1">
        <v>0.93030254193642403</v>
      </c>
    </row>
    <row r="1733" spans="5:7" ht="14.4" x14ac:dyDescent="0.3">
      <c r="E1733" s="7" t="s">
        <v>2099</v>
      </c>
      <c r="F1733" s="7" t="s">
        <v>1818</v>
      </c>
      <c r="G1733" s="1">
        <v>0.91316887737901098</v>
      </c>
    </row>
    <row r="1734" spans="5:7" ht="14.4" x14ac:dyDescent="0.3">
      <c r="E1734" s="7" t="s">
        <v>2099</v>
      </c>
      <c r="F1734" s="7" t="s">
        <v>1986</v>
      </c>
      <c r="G1734" s="1">
        <v>0.90204595467293502</v>
      </c>
    </row>
    <row r="1735" spans="5:7" ht="14.4" x14ac:dyDescent="0.3">
      <c r="E1735" s="7" t="s">
        <v>2099</v>
      </c>
      <c r="F1735" s="7" t="s">
        <v>2208</v>
      </c>
      <c r="G1735" s="1">
        <v>0.94861415955665596</v>
      </c>
    </row>
    <row r="1736" spans="5:7" ht="14.4" x14ac:dyDescent="0.3">
      <c r="E1736" s="7" t="s">
        <v>2099</v>
      </c>
      <c r="F1736" s="7" t="s">
        <v>1955</v>
      </c>
      <c r="G1736" s="1">
        <v>0.930650036313311</v>
      </c>
    </row>
    <row r="1737" spans="5:7" ht="14.4" x14ac:dyDescent="0.3">
      <c r="E1737" s="7" t="s">
        <v>2099</v>
      </c>
      <c r="F1737" s="7" t="s">
        <v>2167</v>
      </c>
      <c r="G1737" s="1">
        <v>0.928323111286397</v>
      </c>
    </row>
    <row r="1738" spans="5:7" ht="14.4" x14ac:dyDescent="0.3">
      <c r="E1738" s="7" t="s">
        <v>2099</v>
      </c>
      <c r="F1738" s="7" t="s">
        <v>2125</v>
      </c>
      <c r="G1738" s="1">
        <v>0.91656351232336297</v>
      </c>
    </row>
    <row r="1739" spans="5:7" ht="14.4" x14ac:dyDescent="0.3">
      <c r="E1739" s="7" t="s">
        <v>2099</v>
      </c>
      <c r="F1739" s="7" t="s">
        <v>2117</v>
      </c>
      <c r="G1739" s="1">
        <v>0.90255486298808696</v>
      </c>
    </row>
    <row r="1740" spans="5:7" ht="14.4" x14ac:dyDescent="0.3">
      <c r="E1740" s="7" t="s">
        <v>2099</v>
      </c>
      <c r="F1740" s="7" t="s">
        <v>2191</v>
      </c>
      <c r="G1740" s="1">
        <v>0.92158070831789096</v>
      </c>
    </row>
    <row r="1741" spans="5:7" ht="14.4" x14ac:dyDescent="0.3">
      <c r="E1741" s="7" t="s">
        <v>2099</v>
      </c>
      <c r="F1741" s="7" t="s">
        <v>1820</v>
      </c>
      <c r="G1741" s="1">
        <v>0.92529499661278702</v>
      </c>
    </row>
    <row r="1742" spans="5:7" ht="14.4" x14ac:dyDescent="0.3">
      <c r="E1742" s="7" t="s">
        <v>2099</v>
      </c>
      <c r="F1742" s="7" t="s">
        <v>1889</v>
      </c>
      <c r="G1742" s="1">
        <v>0.90676256894644802</v>
      </c>
    </row>
    <row r="1743" spans="5:7" ht="14.4" x14ac:dyDescent="0.3">
      <c r="E1743" s="7" t="s">
        <v>2099</v>
      </c>
      <c r="F1743" s="7" t="s">
        <v>1866</v>
      </c>
      <c r="G1743" s="1">
        <v>0.90381293722973499</v>
      </c>
    </row>
    <row r="1744" spans="5:7" ht="14.4" x14ac:dyDescent="0.3">
      <c r="E1744" s="7" t="s">
        <v>2096</v>
      </c>
      <c r="F1744" s="7" t="s">
        <v>2097</v>
      </c>
      <c r="G1744" s="1">
        <v>0.91780824801481997</v>
      </c>
    </row>
    <row r="1745" spans="5:7" ht="14.4" x14ac:dyDescent="0.3">
      <c r="E1745" s="7" t="s">
        <v>2096</v>
      </c>
      <c r="F1745" s="7" t="s">
        <v>1998</v>
      </c>
      <c r="G1745" s="1">
        <v>0.93662852492597104</v>
      </c>
    </row>
    <row r="1746" spans="5:7" ht="14.4" x14ac:dyDescent="0.3">
      <c r="E1746" s="7" t="s">
        <v>2096</v>
      </c>
      <c r="F1746" s="7" t="s">
        <v>2275</v>
      </c>
      <c r="G1746" s="1">
        <v>0.916702216070031</v>
      </c>
    </row>
    <row r="1747" spans="5:7" ht="14.4" x14ac:dyDescent="0.3">
      <c r="E1747" s="7" t="s">
        <v>2096</v>
      </c>
      <c r="F1747" s="7" t="s">
        <v>2264</v>
      </c>
      <c r="G1747" s="1">
        <v>0.94750538893984304</v>
      </c>
    </row>
    <row r="1748" spans="5:7" ht="14.4" x14ac:dyDescent="0.3">
      <c r="E1748" s="7" t="s">
        <v>1919</v>
      </c>
      <c r="F1748" s="7" t="s">
        <v>1920</v>
      </c>
      <c r="G1748" s="1">
        <v>0.94460932069577197</v>
      </c>
    </row>
    <row r="1749" spans="5:7" ht="14.4" x14ac:dyDescent="0.3">
      <c r="E1749" s="7" t="s">
        <v>1919</v>
      </c>
      <c r="F1749" s="7" t="s">
        <v>2134</v>
      </c>
      <c r="G1749" s="1">
        <v>0.90647711720360002</v>
      </c>
    </row>
    <row r="1750" spans="5:7" ht="14.4" x14ac:dyDescent="0.3">
      <c r="E1750" s="7" t="s">
        <v>1919</v>
      </c>
      <c r="F1750" s="7" t="s">
        <v>1994</v>
      </c>
      <c r="G1750" s="1">
        <v>0.90999073533390695</v>
      </c>
    </row>
    <row r="1751" spans="5:7" ht="14.4" x14ac:dyDescent="0.3">
      <c r="E1751" s="7" t="s">
        <v>1919</v>
      </c>
      <c r="F1751" s="7" t="s">
        <v>1995</v>
      </c>
      <c r="G1751" s="1">
        <v>0.90307890816137304</v>
      </c>
    </row>
    <row r="1752" spans="5:7" ht="14.4" x14ac:dyDescent="0.3">
      <c r="E1752" s="7" t="s">
        <v>1919</v>
      </c>
      <c r="F1752" s="7" t="s">
        <v>1879</v>
      </c>
      <c r="G1752" s="1">
        <v>0.91670421665660495</v>
      </c>
    </row>
    <row r="1753" spans="5:7" ht="14.4" x14ac:dyDescent="0.3">
      <c r="E1753" s="7" t="s">
        <v>1919</v>
      </c>
      <c r="F1753" s="7" t="s">
        <v>1921</v>
      </c>
      <c r="G1753" s="1">
        <v>0.90022762318166705</v>
      </c>
    </row>
    <row r="1754" spans="5:7" ht="14.4" x14ac:dyDescent="0.3">
      <c r="E1754" s="7" t="s">
        <v>1919</v>
      </c>
      <c r="F1754" s="7" t="s">
        <v>2214</v>
      </c>
      <c r="G1754" s="1">
        <v>0.90329826891573495</v>
      </c>
    </row>
    <row r="1755" spans="5:7" ht="14.4" x14ac:dyDescent="0.3">
      <c r="E1755" s="7" t="s">
        <v>1919</v>
      </c>
      <c r="F1755" s="7" t="s">
        <v>2069</v>
      </c>
      <c r="G1755" s="1">
        <v>0.90909095840139098</v>
      </c>
    </row>
    <row r="1756" spans="5:7" ht="14.4" x14ac:dyDescent="0.3">
      <c r="E1756" s="7" t="s">
        <v>1919</v>
      </c>
      <c r="F1756" s="7" t="s">
        <v>2049</v>
      </c>
      <c r="G1756" s="1">
        <v>0.92362800046349003</v>
      </c>
    </row>
    <row r="1757" spans="5:7" ht="14.4" x14ac:dyDescent="0.3">
      <c r="E1757" s="7" t="s">
        <v>1919</v>
      </c>
      <c r="F1757" s="7" t="s">
        <v>2178</v>
      </c>
      <c r="G1757" s="1">
        <v>0.90460730704023096</v>
      </c>
    </row>
    <row r="1758" spans="5:7" ht="14.4" x14ac:dyDescent="0.3">
      <c r="E1758" s="7" t="s">
        <v>1919</v>
      </c>
      <c r="F1758" s="7" t="s">
        <v>1996</v>
      </c>
      <c r="G1758" s="1">
        <v>0.90295076033339305</v>
      </c>
    </row>
    <row r="1759" spans="5:7" ht="14.4" x14ac:dyDescent="0.3">
      <c r="E1759" s="7" t="s">
        <v>1843</v>
      </c>
      <c r="F1759" s="7" t="s">
        <v>2128</v>
      </c>
      <c r="G1759" s="1">
        <v>0.90659968664983703</v>
      </c>
    </row>
    <row r="1760" spans="5:7" ht="14.4" x14ac:dyDescent="0.3">
      <c r="E1760" s="7" t="s">
        <v>1843</v>
      </c>
      <c r="F1760" s="7" t="s">
        <v>2188</v>
      </c>
      <c r="G1760" s="1">
        <v>0.90275838110389395</v>
      </c>
    </row>
    <row r="1761" spans="5:7" ht="14.4" x14ac:dyDescent="0.3">
      <c r="E1761" s="7" t="s">
        <v>1843</v>
      </c>
      <c r="F1761" s="7" t="s">
        <v>1846</v>
      </c>
      <c r="G1761" s="1">
        <v>0.96056129781469601</v>
      </c>
    </row>
    <row r="1762" spans="5:7" ht="14.4" x14ac:dyDescent="0.3">
      <c r="E1762" s="7" t="s">
        <v>1843</v>
      </c>
      <c r="F1762" s="7" t="s">
        <v>1863</v>
      </c>
      <c r="G1762" s="1">
        <v>0.91391523817880205</v>
      </c>
    </row>
    <row r="1763" spans="5:7" ht="14.4" x14ac:dyDescent="0.3">
      <c r="E1763" s="7" t="s">
        <v>1843</v>
      </c>
      <c r="F1763" s="7" t="s">
        <v>1933</v>
      </c>
      <c r="G1763" s="1">
        <v>0.94010316379783698</v>
      </c>
    </row>
    <row r="1764" spans="5:7" ht="14.4" x14ac:dyDescent="0.3">
      <c r="E1764" s="7" t="s">
        <v>1843</v>
      </c>
      <c r="F1764" s="7" t="s">
        <v>2142</v>
      </c>
      <c r="G1764" s="1">
        <v>0.91541655539655697</v>
      </c>
    </row>
    <row r="1765" spans="5:7" ht="14.4" x14ac:dyDescent="0.3">
      <c r="E1765" s="7" t="s">
        <v>1843</v>
      </c>
      <c r="F1765" s="7" t="s">
        <v>2072</v>
      </c>
      <c r="G1765" s="1">
        <v>0.95073520076067197</v>
      </c>
    </row>
    <row r="1766" spans="5:7" ht="14.4" x14ac:dyDescent="0.3">
      <c r="E1766" s="7" t="s">
        <v>1843</v>
      </c>
      <c r="F1766" s="7" t="s">
        <v>2031</v>
      </c>
      <c r="G1766" s="1">
        <v>0.92043940793007095</v>
      </c>
    </row>
    <row r="1767" spans="5:7" ht="14.4" x14ac:dyDescent="0.3">
      <c r="E1767" s="7" t="s">
        <v>1843</v>
      </c>
      <c r="F1767" s="7" t="s">
        <v>2010</v>
      </c>
      <c r="G1767" s="1">
        <v>0.91289107242671397</v>
      </c>
    </row>
    <row r="1768" spans="5:7" ht="14.4" x14ac:dyDescent="0.3">
      <c r="E1768" s="7" t="s">
        <v>1843</v>
      </c>
      <c r="F1768" s="7" t="s">
        <v>1888</v>
      </c>
      <c r="G1768" s="1">
        <v>0.93334286851095905</v>
      </c>
    </row>
    <row r="1769" spans="5:7" ht="14.4" x14ac:dyDescent="0.3">
      <c r="E1769" s="7" t="s">
        <v>1843</v>
      </c>
      <c r="F1769" s="7" t="s">
        <v>2014</v>
      </c>
      <c r="G1769" s="1">
        <v>0.91446041110021803</v>
      </c>
    </row>
    <row r="1770" spans="5:7" ht="14.4" x14ac:dyDescent="0.3">
      <c r="E1770" s="7" t="s">
        <v>1843</v>
      </c>
      <c r="F1770" s="7" t="s">
        <v>1984</v>
      </c>
      <c r="G1770" s="1">
        <v>0.94517194433885199</v>
      </c>
    </row>
    <row r="1771" spans="5:7" ht="14.4" x14ac:dyDescent="0.3">
      <c r="E1771" s="7" t="s">
        <v>1843</v>
      </c>
      <c r="F1771" s="7" t="s">
        <v>2189</v>
      </c>
      <c r="G1771" s="1">
        <v>0.91915277653104799</v>
      </c>
    </row>
    <row r="1772" spans="5:7" ht="14.4" x14ac:dyDescent="0.3">
      <c r="E1772" s="7" t="s">
        <v>1843</v>
      </c>
      <c r="F1772" s="7" t="s">
        <v>1986</v>
      </c>
      <c r="G1772" s="1">
        <v>0.91742192941657197</v>
      </c>
    </row>
    <row r="1773" spans="5:7" ht="14.4" x14ac:dyDescent="0.3">
      <c r="E1773" s="7" t="s">
        <v>1843</v>
      </c>
      <c r="F1773" s="7" t="s">
        <v>2208</v>
      </c>
      <c r="G1773" s="1">
        <v>0.91096222945332594</v>
      </c>
    </row>
    <row r="1774" spans="5:7" ht="14.4" x14ac:dyDescent="0.3">
      <c r="E1774" s="7" t="s">
        <v>1843</v>
      </c>
      <c r="F1774" s="7" t="s">
        <v>1865</v>
      </c>
      <c r="G1774" s="1">
        <v>0.91814043066401996</v>
      </c>
    </row>
    <row r="1775" spans="5:7" ht="14.4" x14ac:dyDescent="0.3">
      <c r="E1775" s="7" t="s">
        <v>1843</v>
      </c>
      <c r="F1775" s="7" t="s">
        <v>1955</v>
      </c>
      <c r="G1775" s="1">
        <v>0.93087577213128803</v>
      </c>
    </row>
    <row r="1776" spans="5:7" ht="14.4" x14ac:dyDescent="0.3">
      <c r="E1776" s="7" t="s">
        <v>1843</v>
      </c>
      <c r="F1776" s="7" t="s">
        <v>2162</v>
      </c>
      <c r="G1776" s="1">
        <v>0.90287449991690705</v>
      </c>
    </row>
    <row r="1777" spans="5:7" ht="14.4" x14ac:dyDescent="0.3">
      <c r="E1777" s="7" t="s">
        <v>1843</v>
      </c>
      <c r="F1777" s="7" t="s">
        <v>2191</v>
      </c>
      <c r="G1777" s="1">
        <v>0.90248624207963501</v>
      </c>
    </row>
    <row r="1778" spans="5:7" ht="14.4" x14ac:dyDescent="0.3">
      <c r="E1778" s="7" t="s">
        <v>1843</v>
      </c>
      <c r="F1778" s="7" t="s">
        <v>1820</v>
      </c>
      <c r="G1778" s="1">
        <v>0.95208063428695899</v>
      </c>
    </row>
    <row r="1779" spans="5:7" ht="14.4" x14ac:dyDescent="0.3">
      <c r="E1779" s="7" t="s">
        <v>1843</v>
      </c>
      <c r="F1779" s="7" t="s">
        <v>1889</v>
      </c>
      <c r="G1779" s="1">
        <v>0.92790353250725199</v>
      </c>
    </row>
    <row r="1780" spans="5:7" ht="14.4" x14ac:dyDescent="0.3">
      <c r="E1780" s="7" t="s">
        <v>1843</v>
      </c>
      <c r="F1780" s="7" t="s">
        <v>1866</v>
      </c>
      <c r="G1780" s="1">
        <v>0.93568421398448098</v>
      </c>
    </row>
    <row r="1781" spans="5:7" ht="14.4" x14ac:dyDescent="0.3">
      <c r="E1781" s="7" t="s">
        <v>1843</v>
      </c>
      <c r="F1781" s="7" t="s">
        <v>1821</v>
      </c>
      <c r="G1781" s="1">
        <v>0.90129965194756001</v>
      </c>
    </row>
    <row r="1782" spans="5:7" ht="14.4" x14ac:dyDescent="0.3">
      <c r="E1782" s="7" t="s">
        <v>1937</v>
      </c>
      <c r="F1782" s="7" t="s">
        <v>2137</v>
      </c>
      <c r="G1782" s="1">
        <v>0.95448637191869401</v>
      </c>
    </row>
    <row r="1783" spans="5:7" ht="14.4" x14ac:dyDescent="0.3">
      <c r="E1783" s="7" t="s">
        <v>1937</v>
      </c>
      <c r="F1783" s="7" t="s">
        <v>1933</v>
      </c>
      <c r="G1783" s="1">
        <v>0.93455772342382604</v>
      </c>
    </row>
    <row r="1784" spans="5:7" ht="14.4" x14ac:dyDescent="0.3">
      <c r="E1784" s="7" t="s">
        <v>1937</v>
      </c>
      <c r="F1784" s="7" t="s">
        <v>2066</v>
      </c>
      <c r="G1784" s="1">
        <v>0.91198758235157296</v>
      </c>
    </row>
    <row r="1785" spans="5:7" ht="14.4" x14ac:dyDescent="0.3">
      <c r="E1785" s="7" t="s">
        <v>1937</v>
      </c>
      <c r="F1785" s="7" t="s">
        <v>1875</v>
      </c>
      <c r="G1785" s="1">
        <v>0.91604149802477297</v>
      </c>
    </row>
    <row r="1786" spans="5:7" ht="14.4" x14ac:dyDescent="0.3">
      <c r="E1786" s="7" t="s">
        <v>1937</v>
      </c>
      <c r="F1786" s="7" t="s">
        <v>1888</v>
      </c>
      <c r="G1786" s="1">
        <v>0.96108312714552602</v>
      </c>
    </row>
    <row r="1787" spans="5:7" ht="14.4" x14ac:dyDescent="0.3">
      <c r="E1787" s="7" t="s">
        <v>1937</v>
      </c>
      <c r="F1787" s="7" t="s">
        <v>2014</v>
      </c>
      <c r="G1787" s="1">
        <v>0.90004675477486495</v>
      </c>
    </row>
    <row r="1788" spans="5:7" ht="14.4" x14ac:dyDescent="0.3">
      <c r="E1788" s="7" t="s">
        <v>1937</v>
      </c>
      <c r="F1788" s="7" t="s">
        <v>2467</v>
      </c>
      <c r="G1788" s="1">
        <v>0.92641153722330905</v>
      </c>
    </row>
    <row r="1789" spans="5:7" ht="14.4" x14ac:dyDescent="0.3">
      <c r="E1789" s="7" t="s">
        <v>1937</v>
      </c>
      <c r="F1789" s="7" t="s">
        <v>1984</v>
      </c>
      <c r="G1789" s="1">
        <v>0.93685397453650798</v>
      </c>
    </row>
    <row r="1790" spans="5:7" ht="14.4" x14ac:dyDescent="0.3">
      <c r="E1790" s="7" t="s">
        <v>1937</v>
      </c>
      <c r="F1790" s="7" t="s">
        <v>2189</v>
      </c>
      <c r="G1790" s="1">
        <v>0.94803254433454698</v>
      </c>
    </row>
    <row r="1791" spans="5:7" ht="14.4" x14ac:dyDescent="0.3">
      <c r="E1791" s="7" t="s">
        <v>1937</v>
      </c>
      <c r="F1791" s="7" t="s">
        <v>2190</v>
      </c>
      <c r="G1791" s="1">
        <v>0.90558155510440297</v>
      </c>
    </row>
    <row r="1792" spans="5:7" ht="14.4" x14ac:dyDescent="0.3">
      <c r="E1792" s="7" t="s">
        <v>1937</v>
      </c>
      <c r="F1792" s="7" t="s">
        <v>1865</v>
      </c>
      <c r="G1792" s="1">
        <v>0.93439043296401902</v>
      </c>
    </row>
    <row r="1793" spans="5:7" ht="14.4" x14ac:dyDescent="0.3">
      <c r="E1793" s="7" t="s">
        <v>1937</v>
      </c>
      <c r="F1793" s="7" t="s">
        <v>1906</v>
      </c>
      <c r="G1793" s="1">
        <v>0.90440653081661704</v>
      </c>
    </row>
    <row r="1794" spans="5:7" ht="14.4" x14ac:dyDescent="0.3">
      <c r="E1794" s="7" t="s">
        <v>1937</v>
      </c>
      <c r="F1794" s="7" t="s">
        <v>1819</v>
      </c>
      <c r="G1794" s="1">
        <v>0.95461396816889499</v>
      </c>
    </row>
    <row r="1795" spans="5:7" ht="14.4" x14ac:dyDescent="0.3">
      <c r="E1795" s="7" t="s">
        <v>1937</v>
      </c>
      <c r="F1795" s="7" t="s">
        <v>2150</v>
      </c>
      <c r="G1795" s="1">
        <v>0.90775007884555703</v>
      </c>
    </row>
    <row r="1796" spans="5:7" ht="14.4" x14ac:dyDescent="0.3">
      <c r="E1796" s="7" t="s">
        <v>1937</v>
      </c>
      <c r="F1796" s="7" t="s">
        <v>2117</v>
      </c>
      <c r="G1796" s="1">
        <v>0.95680391621949701</v>
      </c>
    </row>
    <row r="1797" spans="5:7" ht="14.4" x14ac:dyDescent="0.3">
      <c r="E1797" s="7" t="s">
        <v>1937</v>
      </c>
      <c r="F1797" s="7" t="s">
        <v>2191</v>
      </c>
      <c r="G1797" s="1">
        <v>0.95854410457525896</v>
      </c>
    </row>
    <row r="1798" spans="5:7" ht="14.4" x14ac:dyDescent="0.3">
      <c r="E1798" s="7" t="s">
        <v>1937</v>
      </c>
      <c r="F1798" s="7" t="s">
        <v>1889</v>
      </c>
      <c r="G1798" s="1">
        <v>0.93131595042159099</v>
      </c>
    </row>
    <row r="1799" spans="5:7" ht="14.4" x14ac:dyDescent="0.3">
      <c r="E1799" s="7" t="s">
        <v>1937</v>
      </c>
      <c r="F1799" s="7" t="s">
        <v>1909</v>
      </c>
      <c r="G1799" s="1">
        <v>0.90134460556775198</v>
      </c>
    </row>
    <row r="1800" spans="5:7" ht="14.4" x14ac:dyDescent="0.3">
      <c r="E1800" s="7" t="s">
        <v>1937</v>
      </c>
      <c r="F1800" s="7" t="s">
        <v>1866</v>
      </c>
      <c r="G1800" s="1">
        <v>0.93327968417472196</v>
      </c>
    </row>
    <row r="1801" spans="5:7" ht="14.4" x14ac:dyDescent="0.3">
      <c r="E1801" s="7" t="s">
        <v>1937</v>
      </c>
      <c r="F1801" s="7" t="s">
        <v>1821</v>
      </c>
      <c r="G1801" s="1">
        <v>0.92343258607599898</v>
      </c>
    </row>
    <row r="1802" spans="5:7" ht="14.4" x14ac:dyDescent="0.3">
      <c r="E1802" s="7" t="s">
        <v>2126</v>
      </c>
      <c r="F1802" s="7" t="s">
        <v>1992</v>
      </c>
      <c r="G1802" s="1">
        <v>0.90760780156601895</v>
      </c>
    </row>
    <row r="1803" spans="5:7" ht="14.4" x14ac:dyDescent="0.3">
      <c r="E1803" s="7" t="s">
        <v>2126</v>
      </c>
      <c r="F1803" s="7" t="s">
        <v>2134</v>
      </c>
      <c r="G1803" s="1">
        <v>0.90349044974465598</v>
      </c>
    </row>
    <row r="1804" spans="5:7" ht="14.4" x14ac:dyDescent="0.3">
      <c r="E1804" s="7" t="s">
        <v>2126</v>
      </c>
      <c r="F1804" s="7" t="s">
        <v>1993</v>
      </c>
      <c r="G1804" s="1">
        <v>0.947622218892886</v>
      </c>
    </row>
    <row r="1805" spans="5:7" ht="14.4" x14ac:dyDescent="0.3">
      <c r="E1805" s="7" t="s">
        <v>2126</v>
      </c>
      <c r="F1805" s="7" t="s">
        <v>1876</v>
      </c>
      <c r="G1805" s="1">
        <v>0.91471169049522705</v>
      </c>
    </row>
    <row r="1806" spans="5:7" ht="14.4" x14ac:dyDescent="0.3">
      <c r="E1806" s="7" t="s">
        <v>2126</v>
      </c>
      <c r="F1806" s="7" t="s">
        <v>1994</v>
      </c>
      <c r="G1806" s="1">
        <v>0.91745110158479204</v>
      </c>
    </row>
    <row r="1807" spans="5:7" ht="14.4" x14ac:dyDescent="0.3">
      <c r="E1807" s="7" t="s">
        <v>2126</v>
      </c>
      <c r="F1807" s="7" t="s">
        <v>1995</v>
      </c>
      <c r="G1807" s="1">
        <v>0.91122060694877605</v>
      </c>
    </row>
    <row r="1808" spans="5:7" ht="14.4" x14ac:dyDescent="0.3">
      <c r="E1808" s="7" t="s">
        <v>2126</v>
      </c>
      <c r="F1808" s="7" t="s">
        <v>2204</v>
      </c>
      <c r="G1808" s="1">
        <v>0.90809394450748204</v>
      </c>
    </row>
    <row r="1809" spans="5:7" ht="14.4" x14ac:dyDescent="0.3">
      <c r="E1809" s="7" t="s">
        <v>2126</v>
      </c>
      <c r="F1809" s="7" t="s">
        <v>1944</v>
      </c>
      <c r="G1809" s="1">
        <v>0.93065021037576801</v>
      </c>
    </row>
    <row r="1810" spans="5:7" ht="14.4" x14ac:dyDescent="0.3">
      <c r="E1810" s="7" t="s">
        <v>2126</v>
      </c>
      <c r="F1810" s="7" t="s">
        <v>1996</v>
      </c>
      <c r="G1810" s="1">
        <v>0.93074989574031297</v>
      </c>
    </row>
    <row r="1811" spans="5:7" ht="14.4" x14ac:dyDescent="0.3">
      <c r="E1811" s="7" t="s">
        <v>1992</v>
      </c>
      <c r="F1811" s="7" t="s">
        <v>2134</v>
      </c>
      <c r="G1811" s="1">
        <v>0.91444922566642595</v>
      </c>
    </row>
    <row r="1812" spans="5:7" ht="14.4" x14ac:dyDescent="0.3">
      <c r="E1812" s="7" t="s">
        <v>1992</v>
      </c>
      <c r="F1812" s="7" t="s">
        <v>1993</v>
      </c>
      <c r="G1812" s="1">
        <v>0.91432977867467402</v>
      </c>
    </row>
    <row r="1813" spans="5:7" ht="14.4" x14ac:dyDescent="0.3">
      <c r="E1813" s="7" t="s">
        <v>1992</v>
      </c>
      <c r="F1813" s="7" t="s">
        <v>2038</v>
      </c>
      <c r="G1813" s="1">
        <v>0.90070833167261599</v>
      </c>
    </row>
    <row r="1814" spans="5:7" ht="14.4" x14ac:dyDescent="0.3">
      <c r="E1814" s="7" t="s">
        <v>1992</v>
      </c>
      <c r="F1814" s="7" t="s">
        <v>1994</v>
      </c>
      <c r="G1814" s="1">
        <v>0.90620491417304305</v>
      </c>
    </row>
    <row r="1815" spans="5:7" ht="14.4" x14ac:dyDescent="0.3">
      <c r="E1815" s="7" t="s">
        <v>1992</v>
      </c>
      <c r="F1815" s="7" t="s">
        <v>1995</v>
      </c>
      <c r="G1815" s="1">
        <v>0.93413886443140104</v>
      </c>
    </row>
    <row r="1816" spans="5:7" ht="14.4" x14ac:dyDescent="0.3">
      <c r="E1816" s="7" t="s">
        <v>1992</v>
      </c>
      <c r="F1816" s="7" t="s">
        <v>2231</v>
      </c>
      <c r="G1816" s="1">
        <v>0.92861409589107602</v>
      </c>
    </row>
    <row r="1817" spans="5:7" ht="14.4" x14ac:dyDescent="0.3">
      <c r="E1817" s="7" t="s">
        <v>1992</v>
      </c>
      <c r="F1817" s="7" t="s">
        <v>2186</v>
      </c>
      <c r="G1817" s="1">
        <v>0.90086903405563101</v>
      </c>
    </row>
    <row r="1818" spans="5:7" ht="14.4" x14ac:dyDescent="0.3">
      <c r="E1818" s="7" t="s">
        <v>1992</v>
      </c>
      <c r="F1818" s="7" t="s">
        <v>2049</v>
      </c>
      <c r="G1818" s="1">
        <v>0.908295385386506</v>
      </c>
    </row>
    <row r="1819" spans="5:7" ht="14.4" x14ac:dyDescent="0.3">
      <c r="E1819" s="7" t="s">
        <v>1992</v>
      </c>
      <c r="F1819" s="7" t="s">
        <v>1996</v>
      </c>
      <c r="G1819" s="1">
        <v>0.93677654072968797</v>
      </c>
    </row>
    <row r="1820" spans="5:7" ht="14.4" x14ac:dyDescent="0.3">
      <c r="E1820" s="7" t="s">
        <v>1971</v>
      </c>
      <c r="F1820" s="7" t="s">
        <v>1972</v>
      </c>
      <c r="G1820" s="1">
        <v>0.92614637789598098</v>
      </c>
    </row>
    <row r="1821" spans="5:7" ht="14.4" x14ac:dyDescent="0.3">
      <c r="E1821" s="7" t="s">
        <v>1971</v>
      </c>
      <c r="F1821" s="7" t="s">
        <v>1884</v>
      </c>
      <c r="G1821" s="1">
        <v>0.90093053877024498</v>
      </c>
    </row>
    <row r="1822" spans="5:7" ht="14.4" x14ac:dyDescent="0.3">
      <c r="E1822" s="7" t="s">
        <v>1971</v>
      </c>
      <c r="F1822" s="7" t="s">
        <v>2276</v>
      </c>
      <c r="G1822" s="1">
        <v>0.90625736414619595</v>
      </c>
    </row>
    <row r="1823" spans="5:7" ht="14.4" x14ac:dyDescent="0.3">
      <c r="E1823" s="7" t="s">
        <v>1971</v>
      </c>
      <c r="F1823" s="7" t="s">
        <v>2125</v>
      </c>
      <c r="G1823" s="1">
        <v>0.91307146175452103</v>
      </c>
    </row>
    <row r="1824" spans="5:7" ht="14.4" x14ac:dyDescent="0.3">
      <c r="E1824" s="7" t="s">
        <v>2277</v>
      </c>
      <c r="F1824" s="7" t="s">
        <v>2201</v>
      </c>
      <c r="G1824" s="1">
        <v>0.90958988357867399</v>
      </c>
    </row>
    <row r="1825" spans="5:7" ht="14.4" x14ac:dyDescent="0.3">
      <c r="E1825" s="7" t="s">
        <v>2128</v>
      </c>
      <c r="F1825" s="7" t="s">
        <v>2123</v>
      </c>
      <c r="G1825" s="1">
        <v>0.94446595147389001</v>
      </c>
    </row>
    <row r="1826" spans="5:7" ht="14.4" x14ac:dyDescent="0.3">
      <c r="E1826" s="7" t="s">
        <v>2128</v>
      </c>
      <c r="F1826" s="7" t="s">
        <v>2141</v>
      </c>
      <c r="G1826" s="1">
        <v>0.900335541378944</v>
      </c>
    </row>
    <row r="1827" spans="5:7" ht="14.4" x14ac:dyDescent="0.3">
      <c r="E1827" s="7" t="s">
        <v>2128</v>
      </c>
      <c r="F1827" s="7" t="s">
        <v>2188</v>
      </c>
      <c r="G1827" s="1">
        <v>0.92597411137740104</v>
      </c>
    </row>
    <row r="1828" spans="5:7" ht="14.4" x14ac:dyDescent="0.3">
      <c r="E1828" s="7" t="s">
        <v>2128</v>
      </c>
      <c r="F1828" s="7" t="s">
        <v>2274</v>
      </c>
      <c r="G1828" s="1">
        <v>0.91506808667103201</v>
      </c>
    </row>
    <row r="1829" spans="5:7" ht="14.4" x14ac:dyDescent="0.3">
      <c r="E1829" s="7" t="s">
        <v>2128</v>
      </c>
      <c r="F1829" s="7" t="s">
        <v>1846</v>
      </c>
      <c r="G1829" s="1">
        <v>0.91494039153666296</v>
      </c>
    </row>
    <row r="1830" spans="5:7" ht="14.4" x14ac:dyDescent="0.3">
      <c r="E1830" s="7" t="s">
        <v>2128</v>
      </c>
      <c r="F1830" s="7" t="s">
        <v>2142</v>
      </c>
      <c r="G1830" s="1">
        <v>0.94614190920635299</v>
      </c>
    </row>
    <row r="1831" spans="5:7" ht="14.4" x14ac:dyDescent="0.3">
      <c r="E1831" s="7" t="s">
        <v>2128</v>
      </c>
      <c r="F1831" s="7" t="s">
        <v>2031</v>
      </c>
      <c r="G1831" s="1">
        <v>0.94512981879636204</v>
      </c>
    </row>
    <row r="1832" spans="5:7" ht="14.4" x14ac:dyDescent="0.3">
      <c r="E1832" s="7" t="s">
        <v>2128</v>
      </c>
      <c r="F1832" s="7" t="s">
        <v>2158</v>
      </c>
      <c r="G1832" s="1">
        <v>0.92919490670332905</v>
      </c>
    </row>
    <row r="1833" spans="5:7" ht="14.4" x14ac:dyDescent="0.3">
      <c r="E1833" s="7" t="s">
        <v>2128</v>
      </c>
      <c r="F1833" s="7" t="s">
        <v>1818</v>
      </c>
      <c r="G1833" s="1">
        <v>0.91349052704252798</v>
      </c>
    </row>
    <row r="1834" spans="5:7" ht="14.4" x14ac:dyDescent="0.3">
      <c r="E1834" s="7" t="s">
        <v>2128</v>
      </c>
      <c r="F1834" s="7" t="s">
        <v>2208</v>
      </c>
      <c r="G1834" s="1">
        <v>0.93806693071643299</v>
      </c>
    </row>
    <row r="1835" spans="5:7" ht="14.4" x14ac:dyDescent="0.3">
      <c r="E1835" s="7" t="s">
        <v>2128</v>
      </c>
      <c r="F1835" s="7" t="s">
        <v>1955</v>
      </c>
      <c r="G1835" s="1">
        <v>0.92753589541826098</v>
      </c>
    </row>
    <row r="1836" spans="5:7" ht="14.4" x14ac:dyDescent="0.3">
      <c r="E1836" s="7" t="s">
        <v>2128</v>
      </c>
      <c r="F1836" s="7" t="s">
        <v>2167</v>
      </c>
      <c r="G1836" s="1">
        <v>0.92386450410842302</v>
      </c>
    </row>
    <row r="1837" spans="5:7" ht="14.4" x14ac:dyDescent="0.3">
      <c r="E1837" s="7" t="s">
        <v>2128</v>
      </c>
      <c r="F1837" s="7" t="s">
        <v>1935</v>
      </c>
      <c r="G1837" s="1">
        <v>0.90457210797415499</v>
      </c>
    </row>
    <row r="1838" spans="5:7" ht="14.4" x14ac:dyDescent="0.3">
      <c r="E1838" s="7" t="s">
        <v>2128</v>
      </c>
      <c r="F1838" s="7" t="s">
        <v>2140</v>
      </c>
      <c r="G1838" s="1">
        <v>0.92574171379091197</v>
      </c>
    </row>
    <row r="1839" spans="5:7" ht="14.4" x14ac:dyDescent="0.3">
      <c r="E1839" s="7" t="s">
        <v>2128</v>
      </c>
      <c r="F1839" s="7" t="s">
        <v>1820</v>
      </c>
      <c r="G1839" s="1">
        <v>0.90001560976868999</v>
      </c>
    </row>
    <row r="1840" spans="5:7" ht="14.4" x14ac:dyDescent="0.3">
      <c r="E1840" s="7" t="s">
        <v>803</v>
      </c>
      <c r="F1840" s="7" t="s">
        <v>810</v>
      </c>
      <c r="G1840" s="1">
        <v>0.93459714348886802</v>
      </c>
    </row>
    <row r="1841" spans="5:7" ht="14.4" x14ac:dyDescent="0.3">
      <c r="E1841" s="7" t="s">
        <v>803</v>
      </c>
      <c r="F1841" s="7" t="s">
        <v>1874</v>
      </c>
      <c r="G1841" s="1">
        <v>0.91204778319748603</v>
      </c>
    </row>
    <row r="1842" spans="5:7" ht="14.4" x14ac:dyDescent="0.3">
      <c r="E1842" s="7" t="s">
        <v>803</v>
      </c>
      <c r="F1842" s="7" t="s">
        <v>2160</v>
      </c>
      <c r="G1842" s="1">
        <v>0.90213870261650597</v>
      </c>
    </row>
    <row r="1843" spans="5:7" ht="14.4" x14ac:dyDescent="0.3">
      <c r="E1843" s="7" t="s">
        <v>803</v>
      </c>
      <c r="F1843" s="7" t="s">
        <v>1967</v>
      </c>
      <c r="G1843" s="1">
        <v>0.93976041215808304</v>
      </c>
    </row>
    <row r="1844" spans="5:7" ht="14.4" x14ac:dyDescent="0.3">
      <c r="E1844" s="7" t="s">
        <v>803</v>
      </c>
      <c r="F1844" s="7" t="s">
        <v>2161</v>
      </c>
      <c r="G1844" s="1">
        <v>0.93784748991884603</v>
      </c>
    </row>
    <row r="1845" spans="5:7" ht="14.4" x14ac:dyDescent="0.3">
      <c r="E1845" s="7" t="s">
        <v>1912</v>
      </c>
      <c r="F1845" s="7" t="s">
        <v>2278</v>
      </c>
      <c r="G1845" s="1">
        <v>0.90257926332862803</v>
      </c>
    </row>
    <row r="1846" spans="5:7" ht="14.4" x14ac:dyDescent="0.3">
      <c r="E1846" s="7" t="s">
        <v>1912</v>
      </c>
      <c r="F1846" s="7" t="s">
        <v>1871</v>
      </c>
      <c r="G1846" s="1">
        <v>0.900488454185984</v>
      </c>
    </row>
    <row r="1847" spans="5:7" ht="14.4" x14ac:dyDescent="0.3">
      <c r="E1847" s="7" t="s">
        <v>1912</v>
      </c>
      <c r="F1847" s="7" t="s">
        <v>2184</v>
      </c>
      <c r="G1847" s="1">
        <v>0.93874534356147898</v>
      </c>
    </row>
    <row r="1848" spans="5:7" ht="14.4" x14ac:dyDescent="0.3">
      <c r="E1848" s="7" t="s">
        <v>1912</v>
      </c>
      <c r="F1848" s="7" t="s">
        <v>1976</v>
      </c>
      <c r="G1848" s="1">
        <v>0.94081305735148801</v>
      </c>
    </row>
    <row r="1849" spans="5:7" ht="14.4" x14ac:dyDescent="0.3">
      <c r="E1849" s="7" t="s">
        <v>1912</v>
      </c>
      <c r="F1849" s="7" t="s">
        <v>1978</v>
      </c>
      <c r="G1849" s="1">
        <v>0.92700126898450497</v>
      </c>
    </row>
    <row r="1850" spans="5:7" ht="14.4" x14ac:dyDescent="0.3">
      <c r="E1850" s="7" t="s">
        <v>1912</v>
      </c>
      <c r="F1850" s="7" t="s">
        <v>1934</v>
      </c>
      <c r="G1850" s="1">
        <v>0.92656317852839898</v>
      </c>
    </row>
    <row r="1851" spans="5:7" ht="14.4" x14ac:dyDescent="0.3">
      <c r="E1851" s="7" t="s">
        <v>1912</v>
      </c>
      <c r="F1851" s="7" t="s">
        <v>2105</v>
      </c>
      <c r="G1851" s="1">
        <v>0.91508087805871197</v>
      </c>
    </row>
    <row r="1852" spans="5:7" ht="14.4" x14ac:dyDescent="0.3">
      <c r="E1852" s="7" t="s">
        <v>2279</v>
      </c>
      <c r="F1852" s="7" t="s">
        <v>1870</v>
      </c>
      <c r="G1852" s="1">
        <v>0.91072673641064095</v>
      </c>
    </row>
    <row r="1853" spans="5:7" ht="14.4" x14ac:dyDescent="0.3">
      <c r="E1853" s="7" t="s">
        <v>1920</v>
      </c>
      <c r="F1853" s="7" t="s">
        <v>1879</v>
      </c>
      <c r="G1853" s="1">
        <v>0.90682340922868998</v>
      </c>
    </row>
    <row r="1854" spans="5:7" ht="14.4" x14ac:dyDescent="0.3">
      <c r="E1854" s="7" t="s">
        <v>1920</v>
      </c>
      <c r="F1854" s="7" t="s">
        <v>2226</v>
      </c>
      <c r="G1854" s="1">
        <v>0.90009129947528199</v>
      </c>
    </row>
    <row r="1855" spans="5:7" ht="14.4" x14ac:dyDescent="0.3">
      <c r="E1855" s="7" t="s">
        <v>1920</v>
      </c>
      <c r="F1855" s="7" t="s">
        <v>2069</v>
      </c>
      <c r="G1855" s="1">
        <v>0.92008265444764703</v>
      </c>
    </row>
    <row r="1856" spans="5:7" ht="14.4" x14ac:dyDescent="0.3">
      <c r="E1856" s="7" t="s">
        <v>1920</v>
      </c>
      <c r="F1856" s="7" t="s">
        <v>2049</v>
      </c>
      <c r="G1856" s="1">
        <v>0.93026297196146601</v>
      </c>
    </row>
    <row r="1857" spans="5:7" ht="14.4" x14ac:dyDescent="0.3">
      <c r="E1857" s="7" t="s">
        <v>1920</v>
      </c>
      <c r="F1857" s="7" t="s">
        <v>2178</v>
      </c>
      <c r="G1857" s="1">
        <v>0.92547977560579497</v>
      </c>
    </row>
    <row r="1858" spans="5:7" ht="14.4" x14ac:dyDescent="0.3">
      <c r="E1858" s="7" t="s">
        <v>1920</v>
      </c>
      <c r="F1858" s="7" t="s">
        <v>1953</v>
      </c>
      <c r="G1858" s="1">
        <v>0.91168180464645099</v>
      </c>
    </row>
    <row r="1859" spans="5:7" ht="14.4" x14ac:dyDescent="0.3">
      <c r="E1859" s="7" t="s">
        <v>2225</v>
      </c>
      <c r="F1859" s="7" t="s">
        <v>2182</v>
      </c>
      <c r="G1859" s="1">
        <v>0.90012893391707605</v>
      </c>
    </row>
    <row r="1860" spans="5:7" ht="14.4" x14ac:dyDescent="0.3">
      <c r="E1860" s="7" t="s">
        <v>2225</v>
      </c>
      <c r="F1860" s="7" t="s">
        <v>1129</v>
      </c>
      <c r="G1860" s="1">
        <v>0.94242537065974197</v>
      </c>
    </row>
    <row r="1861" spans="5:7" ht="14.4" x14ac:dyDescent="0.3">
      <c r="E1861" s="7" t="s">
        <v>2225</v>
      </c>
      <c r="F1861" s="7" t="s">
        <v>1877</v>
      </c>
      <c r="G1861" s="1">
        <v>0.918892684507431</v>
      </c>
    </row>
    <row r="1862" spans="5:7" ht="14.4" x14ac:dyDescent="0.3">
      <c r="E1862" s="7" t="s">
        <v>2225</v>
      </c>
      <c r="F1862" s="7" t="s">
        <v>1878</v>
      </c>
      <c r="G1862" s="1">
        <v>0.94376746453597204</v>
      </c>
    </row>
    <row r="1863" spans="5:7" ht="14.4" x14ac:dyDescent="0.3">
      <c r="E1863" s="7" t="s">
        <v>2225</v>
      </c>
      <c r="F1863" s="7" t="s">
        <v>1950</v>
      </c>
      <c r="G1863" s="1">
        <v>0.93056549843984004</v>
      </c>
    </row>
    <row r="1864" spans="5:7" ht="14.4" x14ac:dyDescent="0.3">
      <c r="E1864" s="7" t="s">
        <v>2225</v>
      </c>
      <c r="F1864" s="7" t="s">
        <v>1879</v>
      </c>
      <c r="G1864" s="1">
        <v>0.927946207824205</v>
      </c>
    </row>
    <row r="1865" spans="5:7" ht="14.4" x14ac:dyDescent="0.3">
      <c r="E1865" s="7" t="s">
        <v>2225</v>
      </c>
      <c r="F1865" s="7" t="s">
        <v>1952</v>
      </c>
      <c r="G1865" s="1">
        <v>0.95234992337102298</v>
      </c>
    </row>
    <row r="1866" spans="5:7" ht="14.4" x14ac:dyDescent="0.3">
      <c r="E1866" s="7" t="s">
        <v>2225</v>
      </c>
      <c r="F1866" s="7" t="s">
        <v>2119</v>
      </c>
      <c r="G1866" s="1">
        <v>0.907069285729594</v>
      </c>
    </row>
    <row r="1867" spans="5:7" ht="14.4" x14ac:dyDescent="0.3">
      <c r="E1867" s="7" t="s">
        <v>2225</v>
      </c>
      <c r="F1867" s="7" t="s">
        <v>2069</v>
      </c>
      <c r="G1867" s="1">
        <v>0.92534735532680401</v>
      </c>
    </row>
    <row r="1868" spans="5:7" ht="14.4" x14ac:dyDescent="0.3">
      <c r="E1868" s="7" t="s">
        <v>2225</v>
      </c>
      <c r="F1868" s="7" t="s">
        <v>1880</v>
      </c>
      <c r="G1868" s="1">
        <v>0.91737455327105</v>
      </c>
    </row>
    <row r="1869" spans="5:7" ht="14.4" x14ac:dyDescent="0.3">
      <c r="E1869" s="7" t="s">
        <v>2070</v>
      </c>
      <c r="F1869" s="7" t="s">
        <v>1993</v>
      </c>
      <c r="G1869" s="1">
        <v>0.90911335111839997</v>
      </c>
    </row>
    <row r="1870" spans="5:7" ht="14.4" x14ac:dyDescent="0.3">
      <c r="E1870" s="7" t="s">
        <v>2070</v>
      </c>
      <c r="F1870" s="7" t="s">
        <v>2204</v>
      </c>
      <c r="G1870" s="1">
        <v>0.91432108144999102</v>
      </c>
    </row>
    <row r="1871" spans="5:7" ht="14.4" x14ac:dyDescent="0.3">
      <c r="E1871" s="7" t="s">
        <v>2070</v>
      </c>
      <c r="F1871" s="7" t="s">
        <v>2252</v>
      </c>
      <c r="G1871" s="1">
        <v>0.92019041042990701</v>
      </c>
    </row>
    <row r="1872" spans="5:7" ht="14.4" x14ac:dyDescent="0.3">
      <c r="E1872" s="7" t="s">
        <v>2070</v>
      </c>
      <c r="F1872" s="7" t="s">
        <v>2245</v>
      </c>
      <c r="G1872" s="1">
        <v>0.93463217319749203</v>
      </c>
    </row>
    <row r="1873" spans="5:7" ht="14.4" x14ac:dyDescent="0.3">
      <c r="E1873" s="7" t="s">
        <v>804</v>
      </c>
      <c r="F1873" s="7" t="s">
        <v>1805</v>
      </c>
      <c r="G1873" s="1">
        <v>0.92495020499523894</v>
      </c>
    </row>
    <row r="1874" spans="5:7" ht="14.4" x14ac:dyDescent="0.3">
      <c r="E1874" s="7" t="s">
        <v>2086</v>
      </c>
      <c r="F1874" s="7" t="s">
        <v>2122</v>
      </c>
      <c r="G1874" s="1">
        <v>0.92218370500297597</v>
      </c>
    </row>
    <row r="1875" spans="5:7" ht="14.4" x14ac:dyDescent="0.3">
      <c r="E1875" s="7" t="s">
        <v>2086</v>
      </c>
      <c r="F1875" s="7" t="s">
        <v>2089</v>
      </c>
      <c r="G1875" s="1">
        <v>0.90734071974671504</v>
      </c>
    </row>
    <row r="1876" spans="5:7" ht="14.4" x14ac:dyDescent="0.3">
      <c r="E1876" s="7" t="s">
        <v>2130</v>
      </c>
      <c r="F1876" s="7" t="s">
        <v>2123</v>
      </c>
      <c r="G1876" s="1">
        <v>0.90613919285600397</v>
      </c>
    </row>
    <row r="1877" spans="5:7" ht="14.4" x14ac:dyDescent="0.3">
      <c r="E1877" s="7" t="s">
        <v>2130</v>
      </c>
      <c r="F1877" s="7" t="s">
        <v>2184</v>
      </c>
      <c r="G1877" s="1">
        <v>0.91830038446635298</v>
      </c>
    </row>
    <row r="1878" spans="5:7" ht="14.4" x14ac:dyDescent="0.3">
      <c r="E1878" s="7" t="s">
        <v>2130</v>
      </c>
      <c r="F1878" s="7" t="s">
        <v>1976</v>
      </c>
      <c r="G1878" s="1">
        <v>0.90092965037908501</v>
      </c>
    </row>
    <row r="1879" spans="5:7" ht="14.4" x14ac:dyDescent="0.3">
      <c r="E1879" s="7" t="s">
        <v>2130</v>
      </c>
      <c r="F1879" s="7" t="s">
        <v>1978</v>
      </c>
      <c r="G1879" s="1">
        <v>0.90684997256668098</v>
      </c>
    </row>
    <row r="1880" spans="5:7" ht="14.4" x14ac:dyDescent="0.3">
      <c r="E1880" s="7" t="s">
        <v>2130</v>
      </c>
      <c r="F1880" s="7" t="s">
        <v>2104</v>
      </c>
      <c r="G1880" s="1">
        <v>0.92040811577451298</v>
      </c>
    </row>
    <row r="1881" spans="5:7" ht="14.4" x14ac:dyDescent="0.3">
      <c r="E1881" s="7" t="s">
        <v>2130</v>
      </c>
      <c r="F1881" s="7" t="s">
        <v>2105</v>
      </c>
      <c r="G1881" s="1">
        <v>0.92268962095232199</v>
      </c>
    </row>
    <row r="1882" spans="5:7" ht="14.4" x14ac:dyDescent="0.3">
      <c r="E1882" s="7" t="s">
        <v>1844</v>
      </c>
      <c r="F1882" s="7" t="s">
        <v>1933</v>
      </c>
      <c r="G1882" s="1">
        <v>0.90754590334381202</v>
      </c>
    </row>
    <row r="1883" spans="5:7" ht="14.4" x14ac:dyDescent="0.3">
      <c r="E1883" s="7" t="s">
        <v>1844</v>
      </c>
      <c r="F1883" s="7" t="s">
        <v>2142</v>
      </c>
      <c r="G1883" s="1">
        <v>0.90511233633652699</v>
      </c>
    </row>
    <row r="1884" spans="5:7" ht="14.4" x14ac:dyDescent="0.3">
      <c r="E1884" s="7" t="s">
        <v>1844</v>
      </c>
      <c r="F1884" s="7" t="s">
        <v>1884</v>
      </c>
      <c r="G1884" s="1">
        <v>0.90036639234422999</v>
      </c>
    </row>
    <row r="1885" spans="5:7" ht="14.4" x14ac:dyDescent="0.3">
      <c r="E1885" s="7" t="s">
        <v>1844</v>
      </c>
      <c r="F1885" s="7" t="s">
        <v>2158</v>
      </c>
      <c r="G1885" s="1">
        <v>0.90841027729881596</v>
      </c>
    </row>
    <row r="1886" spans="5:7" ht="14.4" x14ac:dyDescent="0.3">
      <c r="E1886" s="7" t="s">
        <v>1844</v>
      </c>
      <c r="F1886" s="7" t="s">
        <v>1888</v>
      </c>
      <c r="G1886" s="1">
        <v>0.91414011015054697</v>
      </c>
    </row>
    <row r="1887" spans="5:7" ht="14.4" x14ac:dyDescent="0.3">
      <c r="E1887" s="7" t="s">
        <v>1844</v>
      </c>
      <c r="F1887" s="7" t="s">
        <v>1984</v>
      </c>
      <c r="G1887" s="1">
        <v>0.90687171357121099</v>
      </c>
    </row>
    <row r="1888" spans="5:7" ht="14.4" x14ac:dyDescent="0.3">
      <c r="E1888" s="7" t="s">
        <v>1844</v>
      </c>
      <c r="F1888" s="7" t="s">
        <v>1865</v>
      </c>
      <c r="G1888" s="1">
        <v>0.92026720270814999</v>
      </c>
    </row>
    <row r="1889" spans="5:7" ht="14.4" x14ac:dyDescent="0.3">
      <c r="E1889" s="7" t="s">
        <v>1844</v>
      </c>
      <c r="F1889" s="7" t="s">
        <v>1955</v>
      </c>
      <c r="G1889" s="1">
        <v>0.91236958127978596</v>
      </c>
    </row>
    <row r="1890" spans="5:7" ht="14.4" x14ac:dyDescent="0.3">
      <c r="E1890" s="7" t="s">
        <v>1844</v>
      </c>
      <c r="F1890" s="7" t="s">
        <v>2191</v>
      </c>
      <c r="G1890" s="1">
        <v>0.90351338302232398</v>
      </c>
    </row>
    <row r="1891" spans="5:7" ht="14.4" x14ac:dyDescent="0.3">
      <c r="E1891" s="7" t="s">
        <v>1844</v>
      </c>
      <c r="F1891" s="7" t="s">
        <v>1889</v>
      </c>
      <c r="G1891" s="1">
        <v>0.90685212749647903</v>
      </c>
    </row>
    <row r="1892" spans="5:7" ht="14.4" x14ac:dyDescent="0.3">
      <c r="E1892" s="7" t="s">
        <v>1844</v>
      </c>
      <c r="F1892" s="7" t="s">
        <v>1821</v>
      </c>
      <c r="G1892" s="1">
        <v>0.90727755756564799</v>
      </c>
    </row>
    <row r="1893" spans="5:7" ht="14.4" x14ac:dyDescent="0.3">
      <c r="E1893" s="7" t="s">
        <v>2262</v>
      </c>
      <c r="F1893" s="7" t="s">
        <v>1998</v>
      </c>
      <c r="G1893" s="1">
        <v>0.91201660755932701</v>
      </c>
    </row>
    <row r="1894" spans="5:7" ht="14.4" x14ac:dyDescent="0.3">
      <c r="E1894" s="7" t="s">
        <v>2262</v>
      </c>
      <c r="F1894" s="7" t="s">
        <v>2275</v>
      </c>
      <c r="G1894" s="1">
        <v>0.90805730132185902</v>
      </c>
    </row>
    <row r="1895" spans="5:7" ht="14.4" x14ac:dyDescent="0.3">
      <c r="E1895" s="7" t="s">
        <v>2262</v>
      </c>
      <c r="F1895" s="7" t="s">
        <v>2264</v>
      </c>
      <c r="G1895" s="1">
        <v>0.90587453521902805</v>
      </c>
    </row>
    <row r="1896" spans="5:7" ht="14.4" x14ac:dyDescent="0.3">
      <c r="E1896" s="7" t="s">
        <v>2135</v>
      </c>
      <c r="F1896" s="7" t="s">
        <v>2134</v>
      </c>
      <c r="G1896" s="1">
        <v>0.94404021959288997</v>
      </c>
    </row>
    <row r="1897" spans="5:7" ht="14.4" x14ac:dyDescent="0.3">
      <c r="E1897" s="7" t="s">
        <v>2135</v>
      </c>
      <c r="F1897" s="7" t="s">
        <v>1993</v>
      </c>
      <c r="G1897" s="1">
        <v>0.91823641717362903</v>
      </c>
    </row>
    <row r="1898" spans="5:7" ht="14.4" x14ac:dyDescent="0.3">
      <c r="E1898" s="7" t="s">
        <v>2135</v>
      </c>
      <c r="F1898" s="7" t="s">
        <v>1994</v>
      </c>
      <c r="G1898" s="1">
        <v>0.90720978844398104</v>
      </c>
    </row>
    <row r="1899" spans="5:7" ht="14.4" x14ac:dyDescent="0.3">
      <c r="E1899" s="7" t="s">
        <v>2135</v>
      </c>
      <c r="F1899" s="7" t="s">
        <v>2083</v>
      </c>
      <c r="G1899" s="1">
        <v>0.90123027154979496</v>
      </c>
    </row>
    <row r="1900" spans="5:7" ht="14.4" x14ac:dyDescent="0.3">
      <c r="E1900" s="7" t="s">
        <v>2135</v>
      </c>
      <c r="F1900" s="7" t="s">
        <v>1995</v>
      </c>
      <c r="G1900" s="1">
        <v>0.90272688891946895</v>
      </c>
    </row>
    <row r="1901" spans="5:7" ht="14.4" x14ac:dyDescent="0.3">
      <c r="E1901" s="7" t="s">
        <v>2135</v>
      </c>
      <c r="F1901" s="7" t="s">
        <v>2232</v>
      </c>
      <c r="G1901" s="1">
        <v>0.90082576759506305</v>
      </c>
    </row>
    <row r="1902" spans="5:7" ht="14.4" x14ac:dyDescent="0.3">
      <c r="E1902" s="7" t="s">
        <v>2012</v>
      </c>
      <c r="F1902" s="7" t="s">
        <v>1874</v>
      </c>
      <c r="G1902" s="1">
        <v>0.91614426636996305</v>
      </c>
    </row>
    <row r="1903" spans="5:7" ht="14.4" x14ac:dyDescent="0.3">
      <c r="E1903" s="7" t="s">
        <v>2012</v>
      </c>
      <c r="F1903" s="7" t="s">
        <v>1875</v>
      </c>
      <c r="G1903" s="1">
        <v>0.92134216347049402</v>
      </c>
    </row>
    <row r="1904" spans="5:7" ht="14.4" x14ac:dyDescent="0.3">
      <c r="E1904" s="7" t="s">
        <v>2182</v>
      </c>
      <c r="F1904" s="7" t="s">
        <v>2134</v>
      </c>
      <c r="G1904" s="1">
        <v>0.92893047990622402</v>
      </c>
    </row>
    <row r="1905" spans="5:7" ht="14.4" x14ac:dyDescent="0.3">
      <c r="E1905" s="7" t="s">
        <v>2182</v>
      </c>
      <c r="F1905" s="7" t="s">
        <v>1876</v>
      </c>
      <c r="G1905" s="1">
        <v>0.95519867923360202</v>
      </c>
    </row>
    <row r="1906" spans="5:7" ht="14.4" x14ac:dyDescent="0.3">
      <c r="E1906" s="7" t="s">
        <v>2182</v>
      </c>
      <c r="F1906" s="7" t="s">
        <v>1877</v>
      </c>
      <c r="G1906" s="1">
        <v>0.92236904564113997</v>
      </c>
    </row>
    <row r="1907" spans="5:7" ht="14.4" x14ac:dyDescent="0.3">
      <c r="E1907" s="7" t="s">
        <v>2182</v>
      </c>
      <c r="F1907" s="7" t="s">
        <v>2034</v>
      </c>
      <c r="G1907" s="1">
        <v>0.919695528728246</v>
      </c>
    </row>
    <row r="1908" spans="5:7" ht="14.4" x14ac:dyDescent="0.3">
      <c r="E1908" s="7" t="s">
        <v>2182</v>
      </c>
      <c r="F1908" s="7" t="s">
        <v>1878</v>
      </c>
      <c r="G1908" s="1">
        <v>0.91470968765792904</v>
      </c>
    </row>
    <row r="1909" spans="5:7" ht="14.4" x14ac:dyDescent="0.3">
      <c r="E1909" s="7" t="s">
        <v>2182</v>
      </c>
      <c r="F1909" s="7" t="s">
        <v>1949</v>
      </c>
      <c r="G1909" s="1">
        <v>0.90726114961136695</v>
      </c>
    </row>
    <row r="1910" spans="5:7" ht="14.4" x14ac:dyDescent="0.3">
      <c r="E1910" s="7" t="s">
        <v>2182</v>
      </c>
      <c r="F1910" s="7" t="s">
        <v>1994</v>
      </c>
      <c r="G1910" s="1">
        <v>0.91894761874238895</v>
      </c>
    </row>
    <row r="1911" spans="5:7" ht="14.4" x14ac:dyDescent="0.3">
      <c r="E1911" s="7" t="s">
        <v>2182</v>
      </c>
      <c r="F1911" s="7" t="s">
        <v>1950</v>
      </c>
      <c r="G1911" s="1">
        <v>0.92409511755012497</v>
      </c>
    </row>
    <row r="1912" spans="5:7" ht="14.4" x14ac:dyDescent="0.3">
      <c r="E1912" s="7" t="s">
        <v>2182</v>
      </c>
      <c r="F1912" s="7" t="s">
        <v>1951</v>
      </c>
      <c r="G1912" s="1">
        <v>0.92691208554920101</v>
      </c>
    </row>
    <row r="1913" spans="5:7" ht="14.4" x14ac:dyDescent="0.3">
      <c r="E1913" s="7" t="s">
        <v>2182</v>
      </c>
      <c r="F1913" s="7" t="s">
        <v>2083</v>
      </c>
      <c r="G1913" s="1">
        <v>0.91608778191010598</v>
      </c>
    </row>
    <row r="1914" spans="5:7" ht="14.4" x14ac:dyDescent="0.3">
      <c r="E1914" s="7" t="s">
        <v>2182</v>
      </c>
      <c r="F1914" s="7" t="s">
        <v>1883</v>
      </c>
      <c r="G1914" s="1">
        <v>0.92932412355682603</v>
      </c>
    </row>
    <row r="1915" spans="5:7" ht="14.4" x14ac:dyDescent="0.3">
      <c r="E1915" s="7" t="s">
        <v>2182</v>
      </c>
      <c r="F1915" s="7" t="s">
        <v>1879</v>
      </c>
      <c r="G1915" s="1">
        <v>0.93029257738798599</v>
      </c>
    </row>
    <row r="1916" spans="5:7" ht="14.4" x14ac:dyDescent="0.3">
      <c r="E1916" s="7" t="s">
        <v>2182</v>
      </c>
      <c r="F1916" s="7" t="s">
        <v>2119</v>
      </c>
      <c r="G1916" s="1">
        <v>0.919573393453889</v>
      </c>
    </row>
    <row r="1917" spans="5:7" ht="14.4" x14ac:dyDescent="0.3">
      <c r="E1917" s="7" t="s">
        <v>2182</v>
      </c>
      <c r="F1917" s="7" t="s">
        <v>2176</v>
      </c>
      <c r="G1917" s="1">
        <v>0.90209537964674402</v>
      </c>
    </row>
    <row r="1918" spans="5:7" ht="14.4" x14ac:dyDescent="0.3">
      <c r="E1918" s="7" t="s">
        <v>2182</v>
      </c>
      <c r="F1918" s="7" t="s">
        <v>2069</v>
      </c>
      <c r="G1918" s="1">
        <v>0.90721334487076999</v>
      </c>
    </row>
    <row r="1919" spans="5:7" ht="14.4" x14ac:dyDescent="0.3">
      <c r="E1919" s="7" t="s">
        <v>2182</v>
      </c>
      <c r="F1919" s="7" t="s">
        <v>1880</v>
      </c>
      <c r="G1919" s="1">
        <v>0.93739079386177804</v>
      </c>
    </row>
    <row r="1920" spans="5:7" ht="14.4" x14ac:dyDescent="0.3">
      <c r="E1920" s="7" t="s">
        <v>2182</v>
      </c>
      <c r="F1920" s="7" t="s">
        <v>1996</v>
      </c>
      <c r="G1920" s="1">
        <v>0.90466837651426402</v>
      </c>
    </row>
    <row r="1921" spans="5:7" ht="14.4" x14ac:dyDescent="0.3">
      <c r="E1921" s="7" t="s">
        <v>2137</v>
      </c>
      <c r="F1921" s="7" t="s">
        <v>1933</v>
      </c>
      <c r="G1921" s="1">
        <v>0.90287508724188803</v>
      </c>
    </row>
    <row r="1922" spans="5:7" ht="14.4" x14ac:dyDescent="0.3">
      <c r="E1922" s="7" t="s">
        <v>2137</v>
      </c>
      <c r="F1922" s="7" t="s">
        <v>2066</v>
      </c>
      <c r="G1922" s="1">
        <v>0.93011240094048098</v>
      </c>
    </row>
    <row r="1923" spans="5:7" ht="14.4" x14ac:dyDescent="0.3">
      <c r="E1923" s="7" t="s">
        <v>2137</v>
      </c>
      <c r="F1923" s="7" t="s">
        <v>1875</v>
      </c>
      <c r="G1923" s="1">
        <v>0.90678671657614995</v>
      </c>
    </row>
    <row r="1924" spans="5:7" ht="14.4" x14ac:dyDescent="0.3">
      <c r="E1924" s="7" t="s">
        <v>2137</v>
      </c>
      <c r="F1924" s="7" t="s">
        <v>1888</v>
      </c>
      <c r="G1924" s="1">
        <v>0.94382649128068896</v>
      </c>
    </row>
    <row r="1925" spans="5:7" ht="14.4" x14ac:dyDescent="0.3">
      <c r="E1925" s="7" t="s">
        <v>2137</v>
      </c>
      <c r="F1925" s="7" t="s">
        <v>2465</v>
      </c>
      <c r="G1925" s="1">
        <v>0.91254462367078104</v>
      </c>
    </row>
    <row r="1926" spans="5:7" ht="14.4" x14ac:dyDescent="0.3">
      <c r="E1926" s="7" t="s">
        <v>2137</v>
      </c>
      <c r="F1926" s="7" t="s">
        <v>1984</v>
      </c>
      <c r="G1926" s="1">
        <v>0.91661026700394599</v>
      </c>
    </row>
    <row r="1927" spans="5:7" ht="14.4" x14ac:dyDescent="0.3">
      <c r="E1927" s="7" t="s">
        <v>2137</v>
      </c>
      <c r="F1927" s="7" t="s">
        <v>2189</v>
      </c>
      <c r="G1927" s="1">
        <v>0.93656623504199898</v>
      </c>
    </row>
    <row r="1928" spans="5:7" ht="14.4" x14ac:dyDescent="0.3">
      <c r="E1928" s="7" t="s">
        <v>2137</v>
      </c>
      <c r="F1928" s="7" t="s">
        <v>1865</v>
      </c>
      <c r="G1928" s="1">
        <v>0.92625366947407395</v>
      </c>
    </row>
    <row r="1929" spans="5:7" ht="14.4" x14ac:dyDescent="0.3">
      <c r="E1929" s="7" t="s">
        <v>2137</v>
      </c>
      <c r="F1929" s="7" t="s">
        <v>1819</v>
      </c>
      <c r="G1929" s="1">
        <v>0.94707489417477897</v>
      </c>
    </row>
    <row r="1930" spans="5:7" ht="14.4" x14ac:dyDescent="0.3">
      <c r="E1930" s="7" t="s">
        <v>2137</v>
      </c>
      <c r="F1930" s="7" t="s">
        <v>2117</v>
      </c>
      <c r="G1930" s="1">
        <v>0.94062190745331298</v>
      </c>
    </row>
    <row r="1931" spans="5:7" ht="14.4" x14ac:dyDescent="0.3">
      <c r="E1931" s="7" t="s">
        <v>2137</v>
      </c>
      <c r="F1931" s="7" t="s">
        <v>2191</v>
      </c>
      <c r="G1931" s="1">
        <v>0.93671185855741301</v>
      </c>
    </row>
    <row r="1932" spans="5:7" ht="14.4" x14ac:dyDescent="0.3">
      <c r="E1932" s="7" t="s">
        <v>2137</v>
      </c>
      <c r="F1932" s="7" t="s">
        <v>1889</v>
      </c>
      <c r="G1932" s="1">
        <v>0.90999387537069598</v>
      </c>
    </row>
    <row r="1933" spans="5:7" ht="14.4" x14ac:dyDescent="0.3">
      <c r="E1933" s="7" t="s">
        <v>2137</v>
      </c>
      <c r="F1933" s="7" t="s">
        <v>1909</v>
      </c>
      <c r="G1933" s="1">
        <v>0.90328615556174996</v>
      </c>
    </row>
    <row r="1934" spans="5:7" ht="14.4" x14ac:dyDescent="0.3">
      <c r="E1934" s="7" t="s">
        <v>2137</v>
      </c>
      <c r="F1934" s="7" t="s">
        <v>1866</v>
      </c>
      <c r="G1934" s="1">
        <v>0.916061147156922</v>
      </c>
    </row>
    <row r="1935" spans="5:7" ht="14.4" x14ac:dyDescent="0.3">
      <c r="E1935" s="7" t="s">
        <v>2137</v>
      </c>
      <c r="F1935" s="7" t="s">
        <v>1821</v>
      </c>
      <c r="G1935" s="1">
        <v>0.92400231277718803</v>
      </c>
    </row>
    <row r="1936" spans="5:7" ht="14.4" x14ac:dyDescent="0.3">
      <c r="E1936" s="7" t="s">
        <v>1129</v>
      </c>
      <c r="F1936" s="7" t="s">
        <v>1876</v>
      </c>
      <c r="G1936" s="1">
        <v>0.91526237926749399</v>
      </c>
    </row>
    <row r="1937" spans="5:7" ht="14.4" x14ac:dyDescent="0.3">
      <c r="E1937" s="7" t="s">
        <v>1129</v>
      </c>
      <c r="F1937" s="7" t="s">
        <v>1877</v>
      </c>
      <c r="G1937" s="1">
        <v>0.919894420080271</v>
      </c>
    </row>
    <row r="1938" spans="5:7" ht="14.4" x14ac:dyDescent="0.3">
      <c r="E1938" s="7" t="s">
        <v>1129</v>
      </c>
      <c r="F1938" s="7" t="s">
        <v>1878</v>
      </c>
      <c r="G1938" s="1">
        <v>0.91980097396766103</v>
      </c>
    </row>
    <row r="1939" spans="5:7" ht="14.4" x14ac:dyDescent="0.3">
      <c r="E1939" s="7" t="s">
        <v>1129</v>
      </c>
      <c r="F1939" s="7" t="s">
        <v>1950</v>
      </c>
      <c r="G1939" s="1">
        <v>0.92106297140789095</v>
      </c>
    </row>
    <row r="1940" spans="5:7" ht="14.4" x14ac:dyDescent="0.3">
      <c r="E1940" s="7" t="s">
        <v>1129</v>
      </c>
      <c r="F1940" s="7" t="s">
        <v>1879</v>
      </c>
      <c r="G1940" s="1">
        <v>0.93464533262510796</v>
      </c>
    </row>
    <row r="1941" spans="5:7" ht="14.4" x14ac:dyDescent="0.3">
      <c r="E1941" s="7" t="s">
        <v>1129</v>
      </c>
      <c r="F1941" s="7" t="s">
        <v>1952</v>
      </c>
      <c r="G1941" s="1">
        <v>0.93055844592161696</v>
      </c>
    </row>
    <row r="1942" spans="5:7" ht="14.4" x14ac:dyDescent="0.3">
      <c r="E1942" s="7" t="s">
        <v>1129</v>
      </c>
      <c r="F1942" s="7" t="s">
        <v>2119</v>
      </c>
      <c r="G1942" s="1">
        <v>0.91007307543500304</v>
      </c>
    </row>
    <row r="1943" spans="5:7" ht="14.4" x14ac:dyDescent="0.3">
      <c r="E1943" s="7" t="s">
        <v>1129</v>
      </c>
      <c r="F1943" s="7" t="s">
        <v>2069</v>
      </c>
      <c r="G1943" s="1">
        <v>0.92580968949799702</v>
      </c>
    </row>
    <row r="1944" spans="5:7" ht="14.4" x14ac:dyDescent="0.3">
      <c r="E1944" s="7" t="s">
        <v>2123</v>
      </c>
      <c r="F1944" s="7" t="s">
        <v>2188</v>
      </c>
      <c r="G1944" s="1">
        <v>0.90433735017637096</v>
      </c>
    </row>
    <row r="1945" spans="5:7" ht="14.4" x14ac:dyDescent="0.3">
      <c r="E1945" s="7" t="s">
        <v>2123</v>
      </c>
      <c r="F1945" s="7" t="s">
        <v>1846</v>
      </c>
      <c r="G1945" s="1">
        <v>0.913431150031774</v>
      </c>
    </row>
    <row r="1946" spans="5:7" ht="14.4" x14ac:dyDescent="0.3">
      <c r="E1946" s="7" t="s">
        <v>2123</v>
      </c>
      <c r="F1946" s="7" t="s">
        <v>1933</v>
      </c>
      <c r="G1946" s="1">
        <v>0.90790049526322703</v>
      </c>
    </row>
    <row r="1947" spans="5:7" ht="14.4" x14ac:dyDescent="0.3">
      <c r="E1947" s="7" t="s">
        <v>2123</v>
      </c>
      <c r="F1947" s="7" t="s">
        <v>2142</v>
      </c>
      <c r="G1947" s="1">
        <v>0.93763784751852197</v>
      </c>
    </row>
    <row r="1948" spans="5:7" ht="14.4" x14ac:dyDescent="0.3">
      <c r="E1948" s="7" t="s">
        <v>2123</v>
      </c>
      <c r="F1948" s="7" t="s">
        <v>1864</v>
      </c>
      <c r="G1948" s="1">
        <v>0.90289327495884597</v>
      </c>
    </row>
    <row r="1949" spans="5:7" ht="14.4" x14ac:dyDescent="0.3">
      <c r="E1949" s="7" t="s">
        <v>2123</v>
      </c>
      <c r="F1949" s="7" t="s">
        <v>2031</v>
      </c>
      <c r="G1949" s="1">
        <v>0.95467784269246603</v>
      </c>
    </row>
    <row r="1950" spans="5:7" ht="14.4" x14ac:dyDescent="0.3">
      <c r="E1950" s="7" t="s">
        <v>2123</v>
      </c>
      <c r="F1950" s="7" t="s">
        <v>2158</v>
      </c>
      <c r="G1950" s="1">
        <v>0.91066606293180197</v>
      </c>
    </row>
    <row r="1951" spans="5:7" ht="14.4" x14ac:dyDescent="0.3">
      <c r="E1951" s="7" t="s">
        <v>2123</v>
      </c>
      <c r="F1951" s="7" t="s">
        <v>2208</v>
      </c>
      <c r="G1951" s="1">
        <v>0.9307326424083</v>
      </c>
    </row>
    <row r="1952" spans="5:7" ht="14.4" x14ac:dyDescent="0.3">
      <c r="E1952" s="7" t="s">
        <v>2123</v>
      </c>
      <c r="F1952" s="7" t="s">
        <v>1955</v>
      </c>
      <c r="G1952" s="1">
        <v>0.93993968534121397</v>
      </c>
    </row>
    <row r="1953" spans="5:7" ht="14.4" x14ac:dyDescent="0.3">
      <c r="E1953" s="7" t="s">
        <v>2123</v>
      </c>
      <c r="F1953" s="7" t="s">
        <v>2167</v>
      </c>
      <c r="G1953" s="1">
        <v>0.93688150211324095</v>
      </c>
    </row>
    <row r="1954" spans="5:7" ht="14.4" x14ac:dyDescent="0.3">
      <c r="E1954" s="7" t="s">
        <v>2123</v>
      </c>
      <c r="F1954" s="7" t="s">
        <v>2105</v>
      </c>
      <c r="G1954" s="1">
        <v>0.90355878271272305</v>
      </c>
    </row>
    <row r="1955" spans="5:7" ht="14.4" x14ac:dyDescent="0.3">
      <c r="E1955" s="7" t="s">
        <v>2123</v>
      </c>
      <c r="F1955" s="7" t="s">
        <v>2125</v>
      </c>
      <c r="G1955" s="1">
        <v>0.91068735344128104</v>
      </c>
    </row>
    <row r="1956" spans="5:7" ht="14.4" x14ac:dyDescent="0.3">
      <c r="E1956" s="7" t="s">
        <v>1798</v>
      </c>
      <c r="F1956" s="7" t="s">
        <v>1870</v>
      </c>
      <c r="G1956" s="1">
        <v>0.910847856158575</v>
      </c>
    </row>
    <row r="1957" spans="5:7" ht="14.4" x14ac:dyDescent="0.3">
      <c r="E1957" s="7" t="s">
        <v>1916</v>
      </c>
      <c r="F1957" s="7" t="s">
        <v>2233</v>
      </c>
      <c r="G1957" s="1">
        <v>0.928079567838201</v>
      </c>
    </row>
    <row r="1958" spans="5:7" ht="14.4" x14ac:dyDescent="0.3">
      <c r="E1958" s="7" t="s">
        <v>805</v>
      </c>
      <c r="F1958" s="7" t="s">
        <v>810</v>
      </c>
      <c r="G1958" s="1">
        <v>0.94670296096333595</v>
      </c>
    </row>
    <row r="1959" spans="5:7" ht="14.4" x14ac:dyDescent="0.3">
      <c r="E1959" s="7" t="s">
        <v>805</v>
      </c>
      <c r="F1959" s="7" t="s">
        <v>2160</v>
      </c>
      <c r="G1959" s="1">
        <v>0.91366793391666301</v>
      </c>
    </row>
    <row r="1960" spans="5:7" ht="14.4" x14ac:dyDescent="0.3">
      <c r="E1960" s="7" t="s">
        <v>805</v>
      </c>
      <c r="F1960" s="7" t="s">
        <v>2161</v>
      </c>
      <c r="G1960" s="1">
        <v>0.90925146989566497</v>
      </c>
    </row>
    <row r="1961" spans="5:7" ht="14.4" x14ac:dyDescent="0.3">
      <c r="E1961" s="7" t="s">
        <v>2141</v>
      </c>
      <c r="F1961" s="7" t="s">
        <v>2140</v>
      </c>
      <c r="G1961" s="1">
        <v>0.95137053785440695</v>
      </c>
    </row>
    <row r="1962" spans="5:7" ht="14.4" x14ac:dyDescent="0.3">
      <c r="E1962" s="7" t="s">
        <v>2042</v>
      </c>
      <c r="F1962" s="7" t="s">
        <v>2280</v>
      </c>
      <c r="G1962" s="1">
        <v>0.93607315283533099</v>
      </c>
    </row>
    <row r="1963" spans="5:7" ht="14.4" x14ac:dyDescent="0.3">
      <c r="E1963" s="7" t="s">
        <v>2143</v>
      </c>
      <c r="F1963" s="7" t="s">
        <v>2142</v>
      </c>
      <c r="G1963" s="1">
        <v>0.93330370338414304</v>
      </c>
    </row>
    <row r="1964" spans="5:7" ht="14.4" x14ac:dyDescent="0.3">
      <c r="E1964" s="7" t="s">
        <v>2143</v>
      </c>
      <c r="F1964" s="7" t="s">
        <v>2158</v>
      </c>
      <c r="G1964" s="1">
        <v>0.91206251305626596</v>
      </c>
    </row>
    <row r="1965" spans="5:7" ht="14.4" x14ac:dyDescent="0.3">
      <c r="E1965" s="7" t="s">
        <v>2143</v>
      </c>
      <c r="F1965" s="7" t="s">
        <v>1865</v>
      </c>
      <c r="G1965" s="1">
        <v>0.90658822082524804</v>
      </c>
    </row>
    <row r="1966" spans="5:7" ht="14.4" x14ac:dyDescent="0.3">
      <c r="E1966" s="7" t="s">
        <v>2143</v>
      </c>
      <c r="F1966" s="7" t="s">
        <v>2167</v>
      </c>
      <c r="G1966" s="1">
        <v>0.91277508396664198</v>
      </c>
    </row>
    <row r="1967" spans="5:7" ht="14.4" x14ac:dyDescent="0.3">
      <c r="E1967" s="7" t="s">
        <v>2143</v>
      </c>
      <c r="F1967" s="7" t="s">
        <v>1821</v>
      </c>
      <c r="G1967" s="1">
        <v>0.90727607717546999</v>
      </c>
    </row>
    <row r="1968" spans="5:7" ht="14.4" x14ac:dyDescent="0.3">
      <c r="E1968" s="7" t="s">
        <v>2134</v>
      </c>
      <c r="F1968" s="7" t="s">
        <v>1993</v>
      </c>
      <c r="G1968" s="1">
        <v>0.945707798315648</v>
      </c>
    </row>
    <row r="1969" spans="5:7" ht="14.4" x14ac:dyDescent="0.3">
      <c r="E1969" s="7" t="s">
        <v>2134</v>
      </c>
      <c r="F1969" s="7" t="s">
        <v>1876</v>
      </c>
      <c r="G1969" s="1">
        <v>0.94841006498785096</v>
      </c>
    </row>
    <row r="1970" spans="5:7" ht="14.4" x14ac:dyDescent="0.3">
      <c r="E1970" s="7" t="s">
        <v>2134</v>
      </c>
      <c r="F1970" s="7" t="s">
        <v>1877</v>
      </c>
      <c r="G1970" s="1">
        <v>0.92037543386477005</v>
      </c>
    </row>
    <row r="1971" spans="5:7" ht="14.4" x14ac:dyDescent="0.3">
      <c r="E1971" s="7" t="s">
        <v>2134</v>
      </c>
      <c r="F1971" s="7" t="s">
        <v>2034</v>
      </c>
      <c r="G1971" s="1">
        <v>0.91731330237658404</v>
      </c>
    </row>
    <row r="1972" spans="5:7" ht="14.4" x14ac:dyDescent="0.3">
      <c r="E1972" s="7" t="s">
        <v>2134</v>
      </c>
      <c r="F1972" s="7" t="s">
        <v>1994</v>
      </c>
      <c r="G1972" s="1">
        <v>0.94365016726251305</v>
      </c>
    </row>
    <row r="1973" spans="5:7" ht="14.4" x14ac:dyDescent="0.3">
      <c r="E1973" s="7" t="s">
        <v>2134</v>
      </c>
      <c r="F1973" s="7" t="s">
        <v>1950</v>
      </c>
      <c r="G1973" s="1">
        <v>0.91451508880876797</v>
      </c>
    </row>
    <row r="1974" spans="5:7" ht="14.4" x14ac:dyDescent="0.3">
      <c r="E1974" s="7" t="s">
        <v>2134</v>
      </c>
      <c r="F1974" s="7" t="s">
        <v>1951</v>
      </c>
      <c r="G1974" s="1">
        <v>0.90134430487939898</v>
      </c>
    </row>
    <row r="1975" spans="5:7" ht="14.4" x14ac:dyDescent="0.3">
      <c r="E1975" s="7" t="s">
        <v>2134</v>
      </c>
      <c r="F1975" s="7" t="s">
        <v>2083</v>
      </c>
      <c r="G1975" s="1">
        <v>0.92623350758262801</v>
      </c>
    </row>
    <row r="1976" spans="5:7" ht="14.4" x14ac:dyDescent="0.3">
      <c r="E1976" s="7" t="s">
        <v>2134</v>
      </c>
      <c r="F1976" s="7" t="s">
        <v>1883</v>
      </c>
      <c r="G1976" s="1">
        <v>0.93230953540557904</v>
      </c>
    </row>
    <row r="1977" spans="5:7" ht="14.4" x14ac:dyDescent="0.3">
      <c r="E1977" s="7" t="s">
        <v>2134</v>
      </c>
      <c r="F1977" s="7" t="s">
        <v>1995</v>
      </c>
      <c r="G1977" s="1">
        <v>0.94999947380294303</v>
      </c>
    </row>
    <row r="1978" spans="5:7" ht="14.4" x14ac:dyDescent="0.3">
      <c r="E1978" s="7" t="s">
        <v>2134</v>
      </c>
      <c r="F1978" s="7" t="s">
        <v>1879</v>
      </c>
      <c r="G1978" s="1">
        <v>0.92942288197420997</v>
      </c>
    </row>
    <row r="1979" spans="5:7" ht="14.4" x14ac:dyDescent="0.3">
      <c r="E1979" s="7" t="s">
        <v>2134</v>
      </c>
      <c r="F1979" s="7" t="s">
        <v>2119</v>
      </c>
      <c r="G1979" s="1">
        <v>0.90273563424007497</v>
      </c>
    </row>
    <row r="1980" spans="5:7" ht="14.4" x14ac:dyDescent="0.3">
      <c r="E1980" s="7" t="s">
        <v>2134</v>
      </c>
      <c r="F1980" s="7" t="s">
        <v>2204</v>
      </c>
      <c r="G1980" s="1">
        <v>0.91855615705086602</v>
      </c>
    </row>
    <row r="1981" spans="5:7" ht="14.4" x14ac:dyDescent="0.3">
      <c r="E1981" s="7" t="s">
        <v>2134</v>
      </c>
      <c r="F1981" s="7" t="s">
        <v>2186</v>
      </c>
      <c r="G1981" s="1">
        <v>0.91508448202305304</v>
      </c>
    </row>
    <row r="1982" spans="5:7" ht="14.4" x14ac:dyDescent="0.3">
      <c r="E1982" s="7" t="s">
        <v>2134</v>
      </c>
      <c r="F1982" s="7" t="s">
        <v>2176</v>
      </c>
      <c r="G1982" s="1">
        <v>0.916270267422301</v>
      </c>
    </row>
    <row r="1983" spans="5:7" ht="14.4" x14ac:dyDescent="0.3">
      <c r="E1983" s="7" t="s">
        <v>2134</v>
      </c>
      <c r="F1983" s="7" t="s">
        <v>1944</v>
      </c>
      <c r="G1983" s="1">
        <v>0.91178861212189799</v>
      </c>
    </row>
    <row r="1984" spans="5:7" ht="14.4" x14ac:dyDescent="0.3">
      <c r="E1984" s="7" t="s">
        <v>2134</v>
      </c>
      <c r="F1984" s="7" t="s">
        <v>2069</v>
      </c>
      <c r="G1984" s="1">
        <v>0.90102463933499299</v>
      </c>
    </row>
    <row r="1985" spans="5:7" ht="14.4" x14ac:dyDescent="0.3">
      <c r="E1985" s="7" t="s">
        <v>2134</v>
      </c>
      <c r="F1985" s="7" t="s">
        <v>1880</v>
      </c>
      <c r="G1985" s="1">
        <v>0.90629753173198802</v>
      </c>
    </row>
    <row r="1986" spans="5:7" ht="14.4" x14ac:dyDescent="0.3">
      <c r="E1986" s="7" t="s">
        <v>2134</v>
      </c>
      <c r="F1986" s="7" t="s">
        <v>2178</v>
      </c>
      <c r="G1986" s="1">
        <v>0.90510464035705196</v>
      </c>
    </row>
    <row r="1987" spans="5:7" ht="14.4" x14ac:dyDescent="0.3">
      <c r="E1987" s="7" t="s">
        <v>2134</v>
      </c>
      <c r="F1987" s="7" t="s">
        <v>1996</v>
      </c>
      <c r="G1987" s="1">
        <v>0.93167960154086404</v>
      </c>
    </row>
    <row r="1988" spans="5:7" ht="14.4" x14ac:dyDescent="0.3">
      <c r="E1988" s="7" t="s">
        <v>1993</v>
      </c>
      <c r="F1988" s="7" t="s">
        <v>1876</v>
      </c>
      <c r="G1988" s="1">
        <v>0.92974466160962199</v>
      </c>
    </row>
    <row r="1989" spans="5:7" ht="14.4" x14ac:dyDescent="0.3">
      <c r="E1989" s="7" t="s">
        <v>1993</v>
      </c>
      <c r="F1989" s="7" t="s">
        <v>1942</v>
      </c>
      <c r="G1989" s="1">
        <v>0.90929140406333997</v>
      </c>
    </row>
    <row r="1990" spans="5:7" ht="14.4" x14ac:dyDescent="0.3">
      <c r="E1990" s="7" t="s">
        <v>1993</v>
      </c>
      <c r="F1990" s="7" t="s">
        <v>1994</v>
      </c>
      <c r="G1990" s="1">
        <v>0.93706668562009798</v>
      </c>
    </row>
    <row r="1991" spans="5:7" ht="14.4" x14ac:dyDescent="0.3">
      <c r="E1991" s="7" t="s">
        <v>1993</v>
      </c>
      <c r="F1991" s="7" t="s">
        <v>1995</v>
      </c>
      <c r="G1991" s="1">
        <v>0.93429034024019797</v>
      </c>
    </row>
    <row r="1992" spans="5:7" ht="14.4" x14ac:dyDescent="0.3">
      <c r="E1992" s="7" t="s">
        <v>1993</v>
      </c>
      <c r="F1992" s="7" t="s">
        <v>2204</v>
      </c>
      <c r="G1992" s="1">
        <v>0.93996802118302203</v>
      </c>
    </row>
    <row r="1993" spans="5:7" ht="14.4" x14ac:dyDescent="0.3">
      <c r="E1993" s="7" t="s">
        <v>1993</v>
      </c>
      <c r="F1993" s="7" t="s">
        <v>2176</v>
      </c>
      <c r="G1993" s="1">
        <v>0.90263043300897206</v>
      </c>
    </row>
    <row r="1994" spans="5:7" ht="14.4" x14ac:dyDescent="0.3">
      <c r="E1994" s="7" t="s">
        <v>1993</v>
      </c>
      <c r="F1994" s="7" t="s">
        <v>1944</v>
      </c>
      <c r="G1994" s="1">
        <v>0.932965592659589</v>
      </c>
    </row>
    <row r="1995" spans="5:7" ht="14.4" x14ac:dyDescent="0.3">
      <c r="E1995" s="7" t="s">
        <v>1993</v>
      </c>
      <c r="F1995" s="7" t="s">
        <v>1996</v>
      </c>
      <c r="G1995" s="1">
        <v>0.941859218982114</v>
      </c>
    </row>
    <row r="1996" spans="5:7" ht="14.4" x14ac:dyDescent="0.3">
      <c r="E1996" s="7" t="s">
        <v>1805</v>
      </c>
      <c r="F1996" s="7" t="s">
        <v>1806</v>
      </c>
      <c r="G1996" s="1">
        <v>0.90409924236021499</v>
      </c>
    </row>
    <row r="1997" spans="5:7" ht="14.4" x14ac:dyDescent="0.3">
      <c r="E1997" s="7" t="s">
        <v>1805</v>
      </c>
      <c r="F1997" s="7" t="s">
        <v>2268</v>
      </c>
      <c r="G1997" s="1">
        <v>0.93452976510965002</v>
      </c>
    </row>
    <row r="1998" spans="5:7" ht="14.4" x14ac:dyDescent="0.3">
      <c r="E1998" s="7" t="s">
        <v>1805</v>
      </c>
      <c r="F1998" s="7" t="s">
        <v>1807</v>
      </c>
      <c r="G1998" s="1">
        <v>0.96670093286313996</v>
      </c>
    </row>
    <row r="1999" spans="5:7" ht="14.4" x14ac:dyDescent="0.3">
      <c r="E1999" s="7" t="s">
        <v>1805</v>
      </c>
      <c r="F1999" s="7" t="s">
        <v>813</v>
      </c>
      <c r="G1999" s="1">
        <v>0.93036392430964199</v>
      </c>
    </row>
    <row r="2000" spans="5:7" ht="14.4" x14ac:dyDescent="0.3">
      <c r="E2000" s="7" t="s">
        <v>1806</v>
      </c>
      <c r="F2000" s="7" t="s">
        <v>1903</v>
      </c>
      <c r="G2000" s="1">
        <v>0.90697001567893998</v>
      </c>
    </row>
    <row r="2001" spans="5:7" ht="14.4" x14ac:dyDescent="0.3">
      <c r="E2001" s="7" t="s">
        <v>1806</v>
      </c>
      <c r="F2001" s="7" t="s">
        <v>1904</v>
      </c>
      <c r="G2001" s="1">
        <v>0.90990939571003204</v>
      </c>
    </row>
    <row r="2002" spans="5:7" ht="14.4" x14ac:dyDescent="0.3">
      <c r="E2002" s="7" t="s">
        <v>1806</v>
      </c>
      <c r="F2002" s="7" t="s">
        <v>1807</v>
      </c>
      <c r="G2002" s="1">
        <v>0.91425477493375695</v>
      </c>
    </row>
    <row r="2003" spans="5:7" ht="14.4" x14ac:dyDescent="0.3">
      <c r="E2003" s="7" t="s">
        <v>2038</v>
      </c>
      <c r="F2003" s="7" t="s">
        <v>2231</v>
      </c>
      <c r="G2003" s="1">
        <v>0.91150992668182895</v>
      </c>
    </row>
    <row r="2004" spans="5:7" ht="14.4" x14ac:dyDescent="0.3">
      <c r="E2004" s="7" t="s">
        <v>2038</v>
      </c>
      <c r="F2004" s="7" t="s">
        <v>2024</v>
      </c>
      <c r="G2004" s="1">
        <v>0.96961965766547997</v>
      </c>
    </row>
    <row r="2005" spans="5:7" ht="14.4" x14ac:dyDescent="0.3">
      <c r="E2005" s="7" t="s">
        <v>2188</v>
      </c>
      <c r="F2005" s="7" t="s">
        <v>2274</v>
      </c>
      <c r="G2005" s="1">
        <v>0.93219301764893703</v>
      </c>
    </row>
    <row r="2006" spans="5:7" ht="14.4" x14ac:dyDescent="0.3">
      <c r="E2006" s="7" t="s">
        <v>2188</v>
      </c>
      <c r="F2006" s="7" t="s">
        <v>1846</v>
      </c>
      <c r="G2006" s="1">
        <v>0.90765574928275305</v>
      </c>
    </row>
    <row r="2007" spans="5:7" ht="14.4" x14ac:dyDescent="0.3">
      <c r="E2007" s="7" t="s">
        <v>2188</v>
      </c>
      <c r="F2007" s="7" t="s">
        <v>2142</v>
      </c>
      <c r="G2007" s="1">
        <v>0.94581404698234095</v>
      </c>
    </row>
    <row r="2008" spans="5:7" ht="14.4" x14ac:dyDescent="0.3">
      <c r="E2008" s="7" t="s">
        <v>2188</v>
      </c>
      <c r="F2008" s="7" t="s">
        <v>2031</v>
      </c>
      <c r="G2008" s="1">
        <v>0.92934421254575605</v>
      </c>
    </row>
    <row r="2009" spans="5:7" ht="14.4" x14ac:dyDescent="0.3">
      <c r="E2009" s="7" t="s">
        <v>2188</v>
      </c>
      <c r="F2009" s="7" t="s">
        <v>2158</v>
      </c>
      <c r="G2009" s="1">
        <v>0.94069748341408799</v>
      </c>
    </row>
    <row r="2010" spans="5:7" ht="14.4" x14ac:dyDescent="0.3">
      <c r="E2010" s="7" t="s">
        <v>2188</v>
      </c>
      <c r="F2010" s="7" t="s">
        <v>2189</v>
      </c>
      <c r="G2010" s="1">
        <v>0.91512454033302904</v>
      </c>
    </row>
    <row r="2011" spans="5:7" ht="14.4" x14ac:dyDescent="0.3">
      <c r="E2011" s="7" t="s">
        <v>2188</v>
      </c>
      <c r="F2011" s="7" t="s">
        <v>1818</v>
      </c>
      <c r="G2011" s="1">
        <v>0.94309121410053998</v>
      </c>
    </row>
    <row r="2012" spans="5:7" ht="14.4" x14ac:dyDescent="0.3">
      <c r="E2012" s="7" t="s">
        <v>2188</v>
      </c>
      <c r="F2012" s="7" t="s">
        <v>2167</v>
      </c>
      <c r="G2012" s="1">
        <v>0.918716652312218</v>
      </c>
    </row>
    <row r="2013" spans="5:7" ht="14.4" x14ac:dyDescent="0.3">
      <c r="E2013" s="7" t="s">
        <v>2188</v>
      </c>
      <c r="F2013" s="7" t="s">
        <v>1820</v>
      </c>
      <c r="G2013" s="1">
        <v>0.91485913096414195</v>
      </c>
    </row>
    <row r="2014" spans="5:7" ht="14.4" x14ac:dyDescent="0.3">
      <c r="E2014" s="7" t="s">
        <v>2188</v>
      </c>
      <c r="F2014" s="7" t="s">
        <v>1821</v>
      </c>
      <c r="G2014" s="1">
        <v>0.91512913974561605</v>
      </c>
    </row>
    <row r="2015" spans="5:7" ht="14.4" x14ac:dyDescent="0.3">
      <c r="E2015" s="7" t="s">
        <v>1902</v>
      </c>
      <c r="F2015" s="7" t="s">
        <v>2146</v>
      </c>
      <c r="G2015" s="1">
        <v>0.92594204018458603</v>
      </c>
    </row>
    <row r="2016" spans="5:7" ht="14.4" x14ac:dyDescent="0.3">
      <c r="E2016" s="7" t="s">
        <v>1902</v>
      </c>
      <c r="F2016" s="7" t="s">
        <v>1935</v>
      </c>
      <c r="G2016" s="1">
        <v>0.91279372328014696</v>
      </c>
    </row>
    <row r="2017" spans="5:7" ht="14.4" x14ac:dyDescent="0.3">
      <c r="E2017" s="7" t="s">
        <v>1902</v>
      </c>
      <c r="F2017" s="7" t="s">
        <v>2139</v>
      </c>
      <c r="G2017" s="1">
        <v>0.90240160832077099</v>
      </c>
    </row>
    <row r="2018" spans="5:7" ht="14.4" x14ac:dyDescent="0.3">
      <c r="E2018" s="7" t="s">
        <v>1972</v>
      </c>
      <c r="F2018" s="7" t="s">
        <v>2127</v>
      </c>
      <c r="G2018" s="1">
        <v>0.93030148988404204</v>
      </c>
    </row>
    <row r="2019" spans="5:7" ht="14.4" x14ac:dyDescent="0.3">
      <c r="E2019" s="7" t="s">
        <v>1972</v>
      </c>
      <c r="F2019" s="7" t="s">
        <v>1884</v>
      </c>
      <c r="G2019" s="1">
        <v>0.95670077600529801</v>
      </c>
    </row>
    <row r="2020" spans="5:7" ht="14.4" x14ac:dyDescent="0.3">
      <c r="E2020" s="7" t="s">
        <v>1972</v>
      </c>
      <c r="F2020" s="7" t="s">
        <v>1799</v>
      </c>
      <c r="G2020" s="1">
        <v>0.90381078246986302</v>
      </c>
    </row>
    <row r="2021" spans="5:7" ht="14.4" x14ac:dyDescent="0.3">
      <c r="E2021" s="7" t="s">
        <v>1972</v>
      </c>
      <c r="F2021" s="7" t="s">
        <v>2133</v>
      </c>
      <c r="G2021" s="1">
        <v>0.91398150423628499</v>
      </c>
    </row>
    <row r="2022" spans="5:7" ht="14.4" x14ac:dyDescent="0.3">
      <c r="E2022" s="7" t="s">
        <v>1972</v>
      </c>
      <c r="F2022" s="7" t="s">
        <v>1935</v>
      </c>
      <c r="G2022" s="1">
        <v>0.91405424925218104</v>
      </c>
    </row>
    <row r="2023" spans="5:7" ht="14.4" x14ac:dyDescent="0.3">
      <c r="E2023" s="7" t="s">
        <v>2146</v>
      </c>
      <c r="F2023" s="7" t="s">
        <v>1935</v>
      </c>
      <c r="G2023" s="1">
        <v>0.905729654763202</v>
      </c>
    </row>
    <row r="2024" spans="5:7" ht="14.4" x14ac:dyDescent="0.3">
      <c r="E2024" s="7" t="s">
        <v>2081</v>
      </c>
      <c r="F2024" s="7" t="s">
        <v>2255</v>
      </c>
      <c r="G2024" s="1">
        <v>0.90234661701681596</v>
      </c>
    </row>
    <row r="2025" spans="5:7" ht="14.4" x14ac:dyDescent="0.3">
      <c r="E2025" s="7" t="s">
        <v>2081</v>
      </c>
      <c r="F2025" s="7" t="s">
        <v>2148</v>
      </c>
      <c r="G2025" s="1">
        <v>0.96365412554816698</v>
      </c>
    </row>
    <row r="2026" spans="5:7" ht="14.4" x14ac:dyDescent="0.3">
      <c r="E2026" s="7" t="s">
        <v>2081</v>
      </c>
      <c r="F2026" s="7" t="s">
        <v>2232</v>
      </c>
      <c r="G2026" s="1">
        <v>0.90323407028281</v>
      </c>
    </row>
    <row r="2027" spans="5:7" ht="14.4" x14ac:dyDescent="0.3">
      <c r="E2027" s="7" t="s">
        <v>2281</v>
      </c>
      <c r="F2027" s="7" t="s">
        <v>2282</v>
      </c>
      <c r="G2027" s="1">
        <v>0.90847773109575403</v>
      </c>
    </row>
    <row r="2028" spans="5:7" ht="14.4" x14ac:dyDescent="0.3">
      <c r="E2028" s="7" t="s">
        <v>2151</v>
      </c>
      <c r="F2028" s="7" t="s">
        <v>1863</v>
      </c>
      <c r="G2028" s="1">
        <v>0.91384176622521396</v>
      </c>
    </row>
    <row r="2029" spans="5:7" ht="14.4" x14ac:dyDescent="0.3">
      <c r="E2029" s="7" t="s">
        <v>2151</v>
      </c>
      <c r="F2029" s="7" t="s">
        <v>1933</v>
      </c>
      <c r="G2029" s="1">
        <v>0.90385942050809398</v>
      </c>
    </row>
    <row r="2030" spans="5:7" ht="14.4" x14ac:dyDescent="0.3">
      <c r="E2030" s="7" t="s">
        <v>2151</v>
      </c>
      <c r="F2030" s="7" t="s">
        <v>1888</v>
      </c>
      <c r="G2030" s="1">
        <v>0.92132557351112498</v>
      </c>
    </row>
    <row r="2031" spans="5:7" ht="14.4" x14ac:dyDescent="0.3">
      <c r="E2031" s="7" t="s">
        <v>2151</v>
      </c>
      <c r="F2031" s="7" t="s">
        <v>2189</v>
      </c>
      <c r="G2031" s="1">
        <v>0.91185634702103102</v>
      </c>
    </row>
    <row r="2032" spans="5:7" ht="14.4" x14ac:dyDescent="0.3">
      <c r="E2032" s="7" t="s">
        <v>2151</v>
      </c>
      <c r="F2032" s="7" t="s">
        <v>1865</v>
      </c>
      <c r="G2032" s="1">
        <v>0.92785402900066805</v>
      </c>
    </row>
    <row r="2033" spans="5:7" ht="14.4" x14ac:dyDescent="0.3">
      <c r="E2033" s="7" t="s">
        <v>2151</v>
      </c>
      <c r="F2033" s="7" t="s">
        <v>2150</v>
      </c>
      <c r="G2033" s="1">
        <v>0.90378299318872701</v>
      </c>
    </row>
    <row r="2034" spans="5:7" ht="14.4" x14ac:dyDescent="0.3">
      <c r="E2034" s="7" t="s">
        <v>2151</v>
      </c>
      <c r="F2034" s="7" t="s">
        <v>1820</v>
      </c>
      <c r="G2034" s="1">
        <v>0.90202540715252799</v>
      </c>
    </row>
    <row r="2035" spans="5:7" ht="14.4" x14ac:dyDescent="0.3">
      <c r="E2035" s="7" t="s">
        <v>2151</v>
      </c>
      <c r="F2035" s="7" t="s">
        <v>1889</v>
      </c>
      <c r="G2035" s="1">
        <v>0.91401248265680102</v>
      </c>
    </row>
    <row r="2036" spans="5:7" ht="14.4" x14ac:dyDescent="0.3">
      <c r="E2036" s="7" t="s">
        <v>2151</v>
      </c>
      <c r="F2036" s="7" t="s">
        <v>1866</v>
      </c>
      <c r="G2036" s="1">
        <v>0.90915921318147397</v>
      </c>
    </row>
    <row r="2037" spans="5:7" ht="14.4" x14ac:dyDescent="0.3">
      <c r="E2037" s="7" t="s">
        <v>2151</v>
      </c>
      <c r="F2037" s="7" t="s">
        <v>1821</v>
      </c>
      <c r="G2037" s="1">
        <v>0.91237920763682201</v>
      </c>
    </row>
    <row r="2038" spans="5:7" ht="14.4" x14ac:dyDescent="0.3">
      <c r="E2038" s="7" t="s">
        <v>2153</v>
      </c>
      <c r="F2038" s="7" t="s">
        <v>2152</v>
      </c>
      <c r="G2038" s="1">
        <v>0.96137863167112603</v>
      </c>
    </row>
    <row r="2039" spans="5:7" ht="14.4" x14ac:dyDescent="0.3">
      <c r="E2039" s="7" t="s">
        <v>2073</v>
      </c>
      <c r="F2039" s="7" t="s">
        <v>1969</v>
      </c>
      <c r="G2039" s="1">
        <v>0.92067121434739196</v>
      </c>
    </row>
    <row r="2040" spans="5:7" ht="14.4" x14ac:dyDescent="0.3">
      <c r="E2040" s="7" t="s">
        <v>2073</v>
      </c>
      <c r="F2040" s="7" t="s">
        <v>2074</v>
      </c>
      <c r="G2040" s="1">
        <v>0.90078415651598398</v>
      </c>
    </row>
    <row r="2041" spans="5:7" ht="14.4" x14ac:dyDescent="0.3">
      <c r="E2041" s="7" t="s">
        <v>2017</v>
      </c>
      <c r="F2041" s="7" t="s">
        <v>2019</v>
      </c>
      <c r="G2041" s="1">
        <v>0.973480741277578</v>
      </c>
    </row>
    <row r="2042" spans="5:7" ht="14.4" x14ac:dyDescent="0.3">
      <c r="E2042" s="7" t="s">
        <v>2017</v>
      </c>
      <c r="F2042" s="7" t="s">
        <v>2156</v>
      </c>
      <c r="G2042" s="1">
        <v>0.97717649101964998</v>
      </c>
    </row>
    <row r="2043" spans="5:7" ht="14.4" x14ac:dyDescent="0.3">
      <c r="E2043" s="7" t="s">
        <v>1845</v>
      </c>
      <c r="F2043" s="7" t="s">
        <v>1847</v>
      </c>
      <c r="G2043" s="1">
        <v>0.90221166378787798</v>
      </c>
    </row>
    <row r="2044" spans="5:7" ht="14.4" x14ac:dyDescent="0.3">
      <c r="E2044" s="7" t="s">
        <v>1845</v>
      </c>
      <c r="F2044" s="7" t="s">
        <v>2000</v>
      </c>
      <c r="G2044" s="1">
        <v>0.91330041256358296</v>
      </c>
    </row>
    <row r="2045" spans="5:7" ht="14.4" x14ac:dyDescent="0.3">
      <c r="E2045" s="7" t="s">
        <v>2097</v>
      </c>
      <c r="F2045" s="7" t="s">
        <v>1998</v>
      </c>
      <c r="G2045" s="1">
        <v>0.95080136094801104</v>
      </c>
    </row>
    <row r="2046" spans="5:7" ht="14.4" x14ac:dyDescent="0.3">
      <c r="E2046" s="7" t="s">
        <v>1850</v>
      </c>
      <c r="F2046" s="7" t="s">
        <v>1833</v>
      </c>
      <c r="G2046" s="1">
        <v>0.90846437013997405</v>
      </c>
    </row>
    <row r="2047" spans="5:7" ht="14.4" x14ac:dyDescent="0.3">
      <c r="E2047" s="7" t="s">
        <v>1850</v>
      </c>
      <c r="F2047" s="7" t="s">
        <v>1834</v>
      </c>
      <c r="G2047" s="1">
        <v>0.96326627313637503</v>
      </c>
    </row>
    <row r="2048" spans="5:7" ht="14.4" x14ac:dyDescent="0.3">
      <c r="E2048" s="7" t="s">
        <v>1850</v>
      </c>
      <c r="F2048" s="7" t="s">
        <v>2051</v>
      </c>
      <c r="G2048" s="1">
        <v>0.94529051552051702</v>
      </c>
    </row>
    <row r="2049" spans="5:7" ht="14.4" x14ac:dyDescent="0.3">
      <c r="E2049" s="7" t="s">
        <v>1850</v>
      </c>
      <c r="F2049" s="7" t="s">
        <v>2055</v>
      </c>
      <c r="G2049" s="1">
        <v>0.93885972667713002</v>
      </c>
    </row>
    <row r="2050" spans="5:7" ht="14.4" x14ac:dyDescent="0.3">
      <c r="E2050" s="7" t="s">
        <v>1850</v>
      </c>
      <c r="F2050" s="7" t="s">
        <v>1836</v>
      </c>
      <c r="G2050" s="1">
        <v>0.90559265282832402</v>
      </c>
    </row>
    <row r="2051" spans="5:7" ht="14.4" x14ac:dyDescent="0.3">
      <c r="E2051" s="7" t="s">
        <v>1850</v>
      </c>
      <c r="F2051" s="7" t="s">
        <v>2056</v>
      </c>
      <c r="G2051" s="1">
        <v>0.96054356824982001</v>
      </c>
    </row>
    <row r="2052" spans="5:7" ht="14.4" x14ac:dyDescent="0.3">
      <c r="E2052" s="7" t="s">
        <v>1850</v>
      </c>
      <c r="F2052" s="7" t="s">
        <v>1837</v>
      </c>
      <c r="G2052" s="1">
        <v>0.92908339272808904</v>
      </c>
    </row>
    <row r="2053" spans="5:7" ht="14.4" x14ac:dyDescent="0.3">
      <c r="E2053" s="7" t="s">
        <v>2157</v>
      </c>
      <c r="F2053" s="7" t="s">
        <v>2142</v>
      </c>
      <c r="G2053" s="1">
        <v>0.91548176790491098</v>
      </c>
    </row>
    <row r="2054" spans="5:7" ht="14.4" x14ac:dyDescent="0.3">
      <c r="E2054" s="7" t="s">
        <v>2157</v>
      </c>
      <c r="F2054" s="7" t="s">
        <v>2031</v>
      </c>
      <c r="G2054" s="1">
        <v>0.91136473328871503</v>
      </c>
    </row>
    <row r="2055" spans="5:7" ht="14.4" x14ac:dyDescent="0.3">
      <c r="E2055" s="7" t="s">
        <v>2157</v>
      </c>
      <c r="F2055" s="7" t="s">
        <v>2158</v>
      </c>
      <c r="G2055" s="1">
        <v>0.90094568941045405</v>
      </c>
    </row>
    <row r="2056" spans="5:7" ht="14.4" x14ac:dyDescent="0.3">
      <c r="E2056" s="7" t="s">
        <v>2157</v>
      </c>
      <c r="F2056" s="7" t="s">
        <v>1821</v>
      </c>
      <c r="G2056" s="1">
        <v>0.90661007242036196</v>
      </c>
    </row>
    <row r="2057" spans="5:7" ht="14.4" x14ac:dyDescent="0.3">
      <c r="E2057" s="7" t="s">
        <v>2274</v>
      </c>
      <c r="F2057" s="7" t="s">
        <v>2142</v>
      </c>
      <c r="G2057" s="1">
        <v>0.93548634668264896</v>
      </c>
    </row>
    <row r="2058" spans="5:7" ht="14.4" x14ac:dyDescent="0.3">
      <c r="E2058" s="7" t="s">
        <v>2274</v>
      </c>
      <c r="F2058" s="7" t="s">
        <v>2031</v>
      </c>
      <c r="G2058" s="1">
        <v>0.92432618004202904</v>
      </c>
    </row>
    <row r="2059" spans="5:7" ht="14.4" x14ac:dyDescent="0.3">
      <c r="E2059" s="7" t="s">
        <v>2274</v>
      </c>
      <c r="F2059" s="7" t="s">
        <v>2158</v>
      </c>
      <c r="G2059" s="1">
        <v>0.90138751546588802</v>
      </c>
    </row>
    <row r="2060" spans="5:7" ht="14.4" x14ac:dyDescent="0.3">
      <c r="E2060" s="7" t="s">
        <v>2274</v>
      </c>
      <c r="F2060" s="7" t="s">
        <v>1818</v>
      </c>
      <c r="G2060" s="1">
        <v>0.924296834397066</v>
      </c>
    </row>
    <row r="2061" spans="5:7" ht="14.4" x14ac:dyDescent="0.3">
      <c r="E2061" s="7" t="s">
        <v>1876</v>
      </c>
      <c r="F2061" s="7" t="s">
        <v>1877</v>
      </c>
      <c r="G2061" s="1">
        <v>0.92572926816971801</v>
      </c>
    </row>
    <row r="2062" spans="5:7" ht="14.4" x14ac:dyDescent="0.3">
      <c r="E2062" s="7" t="s">
        <v>1876</v>
      </c>
      <c r="F2062" s="7" t="s">
        <v>2034</v>
      </c>
      <c r="G2062" s="1">
        <v>0.94074328724885903</v>
      </c>
    </row>
    <row r="2063" spans="5:7" ht="14.4" x14ac:dyDescent="0.3">
      <c r="E2063" s="7" t="s">
        <v>1876</v>
      </c>
      <c r="F2063" s="7" t="s">
        <v>1878</v>
      </c>
      <c r="G2063" s="1">
        <v>0.91139278353401698</v>
      </c>
    </row>
    <row r="2064" spans="5:7" ht="14.4" x14ac:dyDescent="0.3">
      <c r="E2064" s="7" t="s">
        <v>1876</v>
      </c>
      <c r="F2064" s="7" t="s">
        <v>1949</v>
      </c>
      <c r="G2064" s="1">
        <v>0.91102968390563399</v>
      </c>
    </row>
    <row r="2065" spans="5:7" ht="14.4" x14ac:dyDescent="0.3">
      <c r="E2065" s="7" t="s">
        <v>1876</v>
      </c>
      <c r="F2065" s="7" t="s">
        <v>1994</v>
      </c>
      <c r="G2065" s="1">
        <v>0.96455848542352596</v>
      </c>
    </row>
    <row r="2066" spans="5:7" ht="14.4" x14ac:dyDescent="0.3">
      <c r="E2066" s="7" t="s">
        <v>1876</v>
      </c>
      <c r="F2066" s="7" t="s">
        <v>1950</v>
      </c>
      <c r="G2066" s="1">
        <v>0.92609997070670003</v>
      </c>
    </row>
    <row r="2067" spans="5:7" ht="14.4" x14ac:dyDescent="0.3">
      <c r="E2067" s="7" t="s">
        <v>1876</v>
      </c>
      <c r="F2067" s="7" t="s">
        <v>1951</v>
      </c>
      <c r="G2067" s="1">
        <v>0.956952887484109</v>
      </c>
    </row>
    <row r="2068" spans="5:7" ht="14.4" x14ac:dyDescent="0.3">
      <c r="E2068" s="7" t="s">
        <v>1876</v>
      </c>
      <c r="F2068" s="7" t="s">
        <v>2083</v>
      </c>
      <c r="G2068" s="1">
        <v>0.93192823611980902</v>
      </c>
    </row>
    <row r="2069" spans="5:7" ht="14.4" x14ac:dyDescent="0.3">
      <c r="E2069" s="7" t="s">
        <v>1876</v>
      </c>
      <c r="F2069" s="7" t="s">
        <v>1883</v>
      </c>
      <c r="G2069" s="1">
        <v>0.94190833344925695</v>
      </c>
    </row>
    <row r="2070" spans="5:7" ht="14.4" x14ac:dyDescent="0.3">
      <c r="E2070" s="7" t="s">
        <v>1876</v>
      </c>
      <c r="F2070" s="7" t="s">
        <v>1995</v>
      </c>
      <c r="G2070" s="1">
        <v>0.91527736868397103</v>
      </c>
    </row>
    <row r="2071" spans="5:7" ht="14.4" x14ac:dyDescent="0.3">
      <c r="E2071" s="7" t="s">
        <v>1876</v>
      </c>
      <c r="F2071" s="7" t="s">
        <v>1879</v>
      </c>
      <c r="G2071" s="1">
        <v>0.93008470732086601</v>
      </c>
    </row>
    <row r="2072" spans="5:7" ht="14.4" x14ac:dyDescent="0.3">
      <c r="E2072" s="7" t="s">
        <v>1876</v>
      </c>
      <c r="F2072" s="7" t="s">
        <v>2119</v>
      </c>
      <c r="G2072" s="1">
        <v>0.920721328543738</v>
      </c>
    </row>
    <row r="2073" spans="5:7" ht="14.4" x14ac:dyDescent="0.3">
      <c r="E2073" s="7" t="s">
        <v>1876</v>
      </c>
      <c r="F2073" s="7" t="s">
        <v>2204</v>
      </c>
      <c r="G2073" s="1">
        <v>0.92796179538275703</v>
      </c>
    </row>
    <row r="2074" spans="5:7" ht="14.4" x14ac:dyDescent="0.3">
      <c r="E2074" s="7" t="s">
        <v>1876</v>
      </c>
      <c r="F2074" s="7" t="s">
        <v>2186</v>
      </c>
      <c r="G2074" s="1">
        <v>0.92223075661531895</v>
      </c>
    </row>
    <row r="2075" spans="5:7" ht="14.4" x14ac:dyDescent="0.3">
      <c r="E2075" s="7" t="s">
        <v>1876</v>
      </c>
      <c r="F2075" s="7" t="s">
        <v>2176</v>
      </c>
      <c r="G2075" s="1">
        <v>0.91060436129061295</v>
      </c>
    </row>
    <row r="2076" spans="5:7" ht="14.4" x14ac:dyDescent="0.3">
      <c r="E2076" s="7" t="s">
        <v>1876</v>
      </c>
      <c r="F2076" s="7" t="s">
        <v>1944</v>
      </c>
      <c r="G2076" s="1">
        <v>0.93127108730465102</v>
      </c>
    </row>
    <row r="2077" spans="5:7" ht="14.4" x14ac:dyDescent="0.3">
      <c r="E2077" s="7" t="s">
        <v>1876</v>
      </c>
      <c r="F2077" s="7" t="s">
        <v>2069</v>
      </c>
      <c r="G2077" s="1">
        <v>0.91677861318149501</v>
      </c>
    </row>
    <row r="2078" spans="5:7" ht="14.4" x14ac:dyDescent="0.3">
      <c r="E2078" s="7" t="s">
        <v>1876</v>
      </c>
      <c r="F2078" s="7" t="s">
        <v>1880</v>
      </c>
      <c r="G2078" s="1">
        <v>0.93269133591752795</v>
      </c>
    </row>
    <row r="2079" spans="5:7" ht="14.4" x14ac:dyDescent="0.3">
      <c r="E2079" s="7" t="s">
        <v>1876</v>
      </c>
      <c r="F2079" s="7" t="s">
        <v>2201</v>
      </c>
      <c r="G2079" s="1">
        <v>0.90538997125569298</v>
      </c>
    </row>
    <row r="2080" spans="5:7" ht="14.4" x14ac:dyDescent="0.3">
      <c r="E2080" s="7" t="s">
        <v>1876</v>
      </c>
      <c r="F2080" s="7" t="s">
        <v>1996</v>
      </c>
      <c r="G2080" s="1">
        <v>0.93423630459214502</v>
      </c>
    </row>
    <row r="2081" spans="5:7" ht="14.4" x14ac:dyDescent="0.3">
      <c r="E2081" s="7" t="s">
        <v>810</v>
      </c>
      <c r="F2081" s="7" t="s">
        <v>1874</v>
      </c>
      <c r="G2081" s="1">
        <v>0.92308375438637702</v>
      </c>
    </row>
    <row r="2082" spans="5:7" ht="14.4" x14ac:dyDescent="0.3">
      <c r="E2082" s="7" t="s">
        <v>810</v>
      </c>
      <c r="F2082" s="7" t="s">
        <v>1875</v>
      </c>
      <c r="G2082" s="1">
        <v>0.908674245229671</v>
      </c>
    </row>
    <row r="2083" spans="5:7" ht="14.4" x14ac:dyDescent="0.3">
      <c r="E2083" s="7" t="s">
        <v>810</v>
      </c>
      <c r="F2083" s="7" t="s">
        <v>2160</v>
      </c>
      <c r="G2083" s="1">
        <v>0.95620750813468103</v>
      </c>
    </row>
    <row r="2084" spans="5:7" ht="14.4" x14ac:dyDescent="0.3">
      <c r="E2084" s="7" t="s">
        <v>810</v>
      </c>
      <c r="F2084" s="7" t="s">
        <v>1967</v>
      </c>
      <c r="G2084" s="1">
        <v>0.94440951879736801</v>
      </c>
    </row>
    <row r="2085" spans="5:7" ht="14.4" x14ac:dyDescent="0.3">
      <c r="E2085" s="7" t="s">
        <v>810</v>
      </c>
      <c r="F2085" s="7" t="s">
        <v>2161</v>
      </c>
      <c r="G2085" s="1">
        <v>0.95105791607873202</v>
      </c>
    </row>
    <row r="2086" spans="5:7" ht="14.4" x14ac:dyDescent="0.3">
      <c r="E2086" s="7" t="s">
        <v>810</v>
      </c>
      <c r="F2086" s="7" t="s">
        <v>1909</v>
      </c>
      <c r="G2086" s="1">
        <v>0.91123543296670295</v>
      </c>
    </row>
    <row r="2087" spans="5:7" ht="14.4" x14ac:dyDescent="0.3">
      <c r="E2087" s="7" t="s">
        <v>1877</v>
      </c>
      <c r="F2087" s="7" t="s">
        <v>2164</v>
      </c>
      <c r="G2087" s="1">
        <v>0.90144579561668103</v>
      </c>
    </row>
    <row r="2088" spans="5:7" ht="14.4" x14ac:dyDescent="0.3">
      <c r="E2088" s="7" t="s">
        <v>1877</v>
      </c>
      <c r="F2088" s="7" t="s">
        <v>1878</v>
      </c>
      <c r="G2088" s="1">
        <v>0.93752502221863199</v>
      </c>
    </row>
    <row r="2089" spans="5:7" ht="14.4" x14ac:dyDescent="0.3">
      <c r="E2089" s="7" t="s">
        <v>1877</v>
      </c>
      <c r="F2089" s="7" t="s">
        <v>1950</v>
      </c>
      <c r="G2089" s="1">
        <v>0.92427632683356098</v>
      </c>
    </row>
    <row r="2090" spans="5:7" ht="14.4" x14ac:dyDescent="0.3">
      <c r="E2090" s="7" t="s">
        <v>1877</v>
      </c>
      <c r="F2090" s="7" t="s">
        <v>1883</v>
      </c>
      <c r="G2090" s="1">
        <v>0.90231160117489895</v>
      </c>
    </row>
    <row r="2091" spans="5:7" ht="14.4" x14ac:dyDescent="0.3">
      <c r="E2091" s="7" t="s">
        <v>1877</v>
      </c>
      <c r="F2091" s="7" t="s">
        <v>1879</v>
      </c>
      <c r="G2091" s="1">
        <v>0.96231891783969303</v>
      </c>
    </row>
    <row r="2092" spans="5:7" ht="14.4" x14ac:dyDescent="0.3">
      <c r="E2092" s="7" t="s">
        <v>1877</v>
      </c>
      <c r="F2092" s="7" t="s">
        <v>1952</v>
      </c>
      <c r="G2092" s="1">
        <v>0.91138826858645505</v>
      </c>
    </row>
    <row r="2093" spans="5:7" ht="14.4" x14ac:dyDescent="0.3">
      <c r="E2093" s="7" t="s">
        <v>1877</v>
      </c>
      <c r="F2093" s="7" t="s">
        <v>2119</v>
      </c>
      <c r="G2093" s="1">
        <v>0.90283692653179903</v>
      </c>
    </row>
    <row r="2094" spans="5:7" ht="14.4" x14ac:dyDescent="0.3">
      <c r="E2094" s="7" t="s">
        <v>1877</v>
      </c>
      <c r="F2094" s="7" t="s">
        <v>2069</v>
      </c>
      <c r="G2094" s="1">
        <v>0.94699940209186395</v>
      </c>
    </row>
    <row r="2095" spans="5:7" ht="14.4" x14ac:dyDescent="0.3">
      <c r="E2095" s="7" t="s">
        <v>1877</v>
      </c>
      <c r="F2095" s="7" t="s">
        <v>1880</v>
      </c>
      <c r="G2095" s="1">
        <v>0.93150097636856499</v>
      </c>
    </row>
    <row r="2096" spans="5:7" ht="14.4" x14ac:dyDescent="0.3">
      <c r="E2096" s="7" t="s">
        <v>1846</v>
      </c>
      <c r="F2096" s="7" t="s">
        <v>1863</v>
      </c>
      <c r="G2096" s="1">
        <v>0.90501929871870002</v>
      </c>
    </row>
    <row r="2097" spans="5:7" ht="14.4" x14ac:dyDescent="0.3">
      <c r="E2097" s="7" t="s">
        <v>1846</v>
      </c>
      <c r="F2097" s="7" t="s">
        <v>1933</v>
      </c>
      <c r="G2097" s="1">
        <v>0.93683627542699099</v>
      </c>
    </row>
    <row r="2098" spans="5:7" ht="14.4" x14ac:dyDescent="0.3">
      <c r="E2098" s="7" t="s">
        <v>1846</v>
      </c>
      <c r="F2098" s="7" t="s">
        <v>2142</v>
      </c>
      <c r="G2098" s="1">
        <v>0.92724266915110998</v>
      </c>
    </row>
    <row r="2099" spans="5:7" ht="14.4" x14ac:dyDescent="0.3">
      <c r="E2099" s="7" t="s">
        <v>1846</v>
      </c>
      <c r="F2099" s="7" t="s">
        <v>2072</v>
      </c>
      <c r="G2099" s="1">
        <v>0.93562388966449495</v>
      </c>
    </row>
    <row r="2100" spans="5:7" ht="14.4" x14ac:dyDescent="0.3">
      <c r="E2100" s="7" t="s">
        <v>1846</v>
      </c>
      <c r="F2100" s="7" t="s">
        <v>2031</v>
      </c>
      <c r="G2100" s="1">
        <v>0.92663879968304497</v>
      </c>
    </row>
    <row r="2101" spans="5:7" ht="14.4" x14ac:dyDescent="0.3">
      <c r="E2101" s="7" t="s">
        <v>1846</v>
      </c>
      <c r="F2101" s="7" t="s">
        <v>2010</v>
      </c>
      <c r="G2101" s="1">
        <v>0.91067249628908598</v>
      </c>
    </row>
    <row r="2102" spans="5:7" ht="14.4" x14ac:dyDescent="0.3">
      <c r="E2102" s="7" t="s">
        <v>1846</v>
      </c>
      <c r="F2102" s="7" t="s">
        <v>1888</v>
      </c>
      <c r="G2102" s="1">
        <v>0.91052343197914898</v>
      </c>
    </row>
    <row r="2103" spans="5:7" ht="14.4" x14ac:dyDescent="0.3">
      <c r="E2103" s="7" t="s">
        <v>1846</v>
      </c>
      <c r="F2103" s="7" t="s">
        <v>2014</v>
      </c>
      <c r="G2103" s="1">
        <v>0.91491376279176695</v>
      </c>
    </row>
    <row r="2104" spans="5:7" ht="14.4" x14ac:dyDescent="0.3">
      <c r="E2104" s="7" t="s">
        <v>1846</v>
      </c>
      <c r="F2104" s="7" t="s">
        <v>1984</v>
      </c>
      <c r="G2104" s="1">
        <v>0.94405121099335898</v>
      </c>
    </row>
    <row r="2105" spans="5:7" ht="14.4" x14ac:dyDescent="0.3">
      <c r="E2105" s="7" t="s">
        <v>1846</v>
      </c>
      <c r="F2105" s="7" t="s">
        <v>2189</v>
      </c>
      <c r="G2105" s="1">
        <v>0.90227478932988603</v>
      </c>
    </row>
    <row r="2106" spans="5:7" ht="14.4" x14ac:dyDescent="0.3">
      <c r="E2106" s="7" t="s">
        <v>1846</v>
      </c>
      <c r="F2106" s="7" t="s">
        <v>1818</v>
      </c>
      <c r="G2106" s="1">
        <v>0.90049175965353201</v>
      </c>
    </row>
    <row r="2107" spans="5:7" ht="14.4" x14ac:dyDescent="0.3">
      <c r="E2107" s="7" t="s">
        <v>1846</v>
      </c>
      <c r="F2107" s="7" t="s">
        <v>1986</v>
      </c>
      <c r="G2107" s="1">
        <v>0.92971681878469403</v>
      </c>
    </row>
    <row r="2108" spans="5:7" ht="14.4" x14ac:dyDescent="0.3">
      <c r="E2108" s="7" t="s">
        <v>1846</v>
      </c>
      <c r="F2108" s="7" t="s">
        <v>2208</v>
      </c>
      <c r="G2108" s="1">
        <v>0.91517118095880601</v>
      </c>
    </row>
    <row r="2109" spans="5:7" ht="14.4" x14ac:dyDescent="0.3">
      <c r="E2109" s="7" t="s">
        <v>1846</v>
      </c>
      <c r="F2109" s="7" t="s">
        <v>1955</v>
      </c>
      <c r="G2109" s="1">
        <v>0.94809644675933202</v>
      </c>
    </row>
    <row r="2110" spans="5:7" ht="14.4" x14ac:dyDescent="0.3">
      <c r="E2110" s="7" t="s">
        <v>1846</v>
      </c>
      <c r="F2110" s="7" t="s">
        <v>2162</v>
      </c>
      <c r="G2110" s="1">
        <v>0.901670499900594</v>
      </c>
    </row>
    <row r="2111" spans="5:7" ht="14.4" x14ac:dyDescent="0.3">
      <c r="E2111" s="7" t="s">
        <v>1846</v>
      </c>
      <c r="F2111" s="7" t="s">
        <v>1907</v>
      </c>
      <c r="G2111" s="1">
        <v>0.90197034014635802</v>
      </c>
    </row>
    <row r="2112" spans="5:7" ht="14.4" x14ac:dyDescent="0.3">
      <c r="E2112" s="7" t="s">
        <v>1846</v>
      </c>
      <c r="F2112" s="7" t="s">
        <v>2125</v>
      </c>
      <c r="G2112" s="1">
        <v>0.90156000230120203</v>
      </c>
    </row>
    <row r="2113" spans="5:7" ht="14.4" x14ac:dyDescent="0.3">
      <c r="E2113" s="7" t="s">
        <v>1846</v>
      </c>
      <c r="F2113" s="7" t="s">
        <v>2191</v>
      </c>
      <c r="G2113" s="1">
        <v>0.90042633944564199</v>
      </c>
    </row>
    <row r="2114" spans="5:7" ht="14.4" x14ac:dyDescent="0.3">
      <c r="E2114" s="7" t="s">
        <v>1846</v>
      </c>
      <c r="F2114" s="7" t="s">
        <v>1820</v>
      </c>
      <c r="G2114" s="1">
        <v>0.93673760129206296</v>
      </c>
    </row>
    <row r="2115" spans="5:7" ht="14.4" x14ac:dyDescent="0.3">
      <c r="E2115" s="7" t="s">
        <v>1846</v>
      </c>
      <c r="F2115" s="7" t="s">
        <v>1889</v>
      </c>
      <c r="G2115" s="1">
        <v>0.91481946299735395</v>
      </c>
    </row>
    <row r="2116" spans="5:7" ht="14.4" x14ac:dyDescent="0.3">
      <c r="E2116" s="7" t="s">
        <v>1846</v>
      </c>
      <c r="F2116" s="7" t="s">
        <v>1866</v>
      </c>
      <c r="G2116" s="1">
        <v>0.91194023852716699</v>
      </c>
    </row>
    <row r="2117" spans="5:7" ht="14.4" x14ac:dyDescent="0.3">
      <c r="E2117" s="7" t="s">
        <v>1863</v>
      </c>
      <c r="F2117" s="7" t="s">
        <v>1933</v>
      </c>
      <c r="G2117" s="1">
        <v>0.94886708949950704</v>
      </c>
    </row>
    <row r="2118" spans="5:7" ht="14.4" x14ac:dyDescent="0.3">
      <c r="E2118" s="7" t="s">
        <v>1863</v>
      </c>
      <c r="F2118" s="7" t="s">
        <v>1864</v>
      </c>
      <c r="G2118" s="1">
        <v>0.93365952079677905</v>
      </c>
    </row>
    <row r="2119" spans="5:7" ht="14.4" x14ac:dyDescent="0.3">
      <c r="E2119" s="7" t="s">
        <v>1863</v>
      </c>
      <c r="F2119" s="7" t="s">
        <v>2010</v>
      </c>
      <c r="G2119" s="1">
        <v>0.94479545497972806</v>
      </c>
    </row>
    <row r="2120" spans="5:7" ht="14.4" x14ac:dyDescent="0.3">
      <c r="E2120" s="7" t="s">
        <v>1863</v>
      </c>
      <c r="F2120" s="7" t="s">
        <v>1888</v>
      </c>
      <c r="G2120" s="1">
        <v>0.91826245202947598</v>
      </c>
    </row>
    <row r="2121" spans="5:7" ht="14.4" x14ac:dyDescent="0.3">
      <c r="E2121" s="7" t="s">
        <v>1863</v>
      </c>
      <c r="F2121" s="7" t="s">
        <v>2014</v>
      </c>
      <c r="G2121" s="1">
        <v>0.93338621177250103</v>
      </c>
    </row>
    <row r="2122" spans="5:7" ht="14.4" x14ac:dyDescent="0.3">
      <c r="E2122" s="7" t="s">
        <v>1863</v>
      </c>
      <c r="F2122" s="7" t="s">
        <v>1865</v>
      </c>
      <c r="G2122" s="1">
        <v>0.93544853776511905</v>
      </c>
    </row>
    <row r="2123" spans="5:7" ht="14.4" x14ac:dyDescent="0.3">
      <c r="E2123" s="7" t="s">
        <v>1863</v>
      </c>
      <c r="F2123" s="7" t="s">
        <v>1955</v>
      </c>
      <c r="G2123" s="1">
        <v>0.90607565045276695</v>
      </c>
    </row>
    <row r="2124" spans="5:7" ht="14.4" x14ac:dyDescent="0.3">
      <c r="E2124" s="7" t="s">
        <v>1863</v>
      </c>
      <c r="F2124" s="7" t="s">
        <v>1908</v>
      </c>
      <c r="G2124" s="1">
        <v>0.92604390045815099</v>
      </c>
    </row>
    <row r="2125" spans="5:7" ht="14.4" x14ac:dyDescent="0.3">
      <c r="E2125" s="7" t="s">
        <v>1863</v>
      </c>
      <c r="F2125" s="7" t="s">
        <v>1889</v>
      </c>
      <c r="G2125" s="1">
        <v>0.95585843728069897</v>
      </c>
    </row>
    <row r="2126" spans="5:7" ht="14.4" x14ac:dyDescent="0.3">
      <c r="E2126" s="7" t="s">
        <v>1863</v>
      </c>
      <c r="F2126" s="7" t="s">
        <v>1866</v>
      </c>
      <c r="G2126" s="1">
        <v>0.93330957153146099</v>
      </c>
    </row>
    <row r="2127" spans="5:7" ht="14.4" x14ac:dyDescent="0.3">
      <c r="E2127" s="7" t="s">
        <v>2164</v>
      </c>
      <c r="F2127" s="7" t="s">
        <v>1879</v>
      </c>
      <c r="G2127" s="1">
        <v>0.92858837886592305</v>
      </c>
    </row>
    <row r="2128" spans="5:7" ht="14.4" x14ac:dyDescent="0.3">
      <c r="E2128" s="7" t="s">
        <v>1833</v>
      </c>
      <c r="F2128" s="7" t="s">
        <v>1834</v>
      </c>
      <c r="G2128" s="1">
        <v>0.92751425176681201</v>
      </c>
    </row>
    <row r="2129" spans="5:7" ht="14.4" x14ac:dyDescent="0.3">
      <c r="E2129" s="7" t="s">
        <v>1833</v>
      </c>
      <c r="F2129" s="7" t="s">
        <v>2051</v>
      </c>
      <c r="G2129" s="1">
        <v>0.90198162765381096</v>
      </c>
    </row>
    <row r="2130" spans="5:7" ht="14.4" x14ac:dyDescent="0.3">
      <c r="E2130" s="7" t="s">
        <v>1833</v>
      </c>
      <c r="F2130" s="7" t="s">
        <v>2055</v>
      </c>
      <c r="G2130" s="1">
        <v>0.92046474563230496</v>
      </c>
    </row>
    <row r="2131" spans="5:7" ht="14.4" x14ac:dyDescent="0.3">
      <c r="E2131" s="7" t="s">
        <v>1833</v>
      </c>
      <c r="F2131" s="7" t="s">
        <v>2056</v>
      </c>
      <c r="G2131" s="1">
        <v>0.92204736671264298</v>
      </c>
    </row>
    <row r="2132" spans="5:7" ht="14.4" x14ac:dyDescent="0.3">
      <c r="E2132" s="7" t="s">
        <v>1833</v>
      </c>
      <c r="F2132" s="7" t="s">
        <v>1837</v>
      </c>
      <c r="G2132" s="1">
        <v>0.92629014490972605</v>
      </c>
    </row>
    <row r="2133" spans="5:7" ht="14.4" x14ac:dyDescent="0.3">
      <c r="E2133" s="7" t="s">
        <v>1933</v>
      </c>
      <c r="F2133" s="7" t="s">
        <v>2142</v>
      </c>
      <c r="G2133" s="1">
        <v>0.92152269889835403</v>
      </c>
    </row>
    <row r="2134" spans="5:7" ht="14.4" x14ac:dyDescent="0.3">
      <c r="E2134" s="7" t="s">
        <v>1933</v>
      </c>
      <c r="F2134" s="7" t="s">
        <v>2072</v>
      </c>
      <c r="G2134" s="1">
        <v>0.90046067387047402</v>
      </c>
    </row>
    <row r="2135" spans="5:7" ht="14.4" x14ac:dyDescent="0.3">
      <c r="E2135" s="7" t="s">
        <v>1933</v>
      </c>
      <c r="F2135" s="7" t="s">
        <v>1864</v>
      </c>
      <c r="G2135" s="1">
        <v>0.91869544296521</v>
      </c>
    </row>
    <row r="2136" spans="5:7" ht="14.4" x14ac:dyDescent="0.3">
      <c r="E2136" s="7" t="s">
        <v>1933</v>
      </c>
      <c r="F2136" s="7" t="s">
        <v>2031</v>
      </c>
      <c r="G2136" s="1">
        <v>0.92752837216673201</v>
      </c>
    </row>
    <row r="2137" spans="5:7" ht="14.4" x14ac:dyDescent="0.3">
      <c r="E2137" s="7" t="s">
        <v>1933</v>
      </c>
      <c r="F2137" s="7" t="s">
        <v>2010</v>
      </c>
      <c r="G2137" s="1">
        <v>0.95188773455269404</v>
      </c>
    </row>
    <row r="2138" spans="5:7" ht="14.4" x14ac:dyDescent="0.3">
      <c r="E2138" s="7" t="s">
        <v>1933</v>
      </c>
      <c r="F2138" s="7" t="s">
        <v>1888</v>
      </c>
      <c r="G2138" s="1">
        <v>0.96020920374831698</v>
      </c>
    </row>
    <row r="2139" spans="5:7" ht="14.4" x14ac:dyDescent="0.3">
      <c r="E2139" s="7" t="s">
        <v>1933</v>
      </c>
      <c r="F2139" s="7" t="s">
        <v>2014</v>
      </c>
      <c r="G2139" s="1">
        <v>0.94455794198091203</v>
      </c>
    </row>
    <row r="2140" spans="5:7" ht="14.4" x14ac:dyDescent="0.3">
      <c r="E2140" s="7" t="s">
        <v>1933</v>
      </c>
      <c r="F2140" s="7" t="s">
        <v>1984</v>
      </c>
      <c r="G2140" s="1">
        <v>0.93889419602513602</v>
      </c>
    </row>
    <row r="2141" spans="5:7" ht="14.4" x14ac:dyDescent="0.3">
      <c r="E2141" s="7" t="s">
        <v>1933</v>
      </c>
      <c r="F2141" s="7" t="s">
        <v>2189</v>
      </c>
      <c r="G2141" s="1">
        <v>0.93206364934673902</v>
      </c>
    </row>
    <row r="2142" spans="5:7" ht="14.4" x14ac:dyDescent="0.3">
      <c r="E2142" s="7" t="s">
        <v>1933</v>
      </c>
      <c r="F2142" s="7" t="s">
        <v>1986</v>
      </c>
      <c r="G2142" s="1">
        <v>0.92206693219012104</v>
      </c>
    </row>
    <row r="2143" spans="5:7" ht="14.4" x14ac:dyDescent="0.3">
      <c r="E2143" s="7" t="s">
        <v>1933</v>
      </c>
      <c r="F2143" s="7" t="s">
        <v>2208</v>
      </c>
      <c r="G2143" s="1">
        <v>0.92313833182108396</v>
      </c>
    </row>
    <row r="2144" spans="5:7" ht="14.4" x14ac:dyDescent="0.3">
      <c r="E2144" s="7" t="s">
        <v>1933</v>
      </c>
      <c r="F2144" s="7" t="s">
        <v>1865</v>
      </c>
      <c r="G2144" s="1">
        <v>0.95244915681295705</v>
      </c>
    </row>
    <row r="2145" spans="5:7" ht="14.4" x14ac:dyDescent="0.3">
      <c r="E2145" s="7" t="s">
        <v>1933</v>
      </c>
      <c r="F2145" s="7" t="s">
        <v>1955</v>
      </c>
      <c r="G2145" s="1">
        <v>0.94660590023731706</v>
      </c>
    </row>
    <row r="2146" spans="5:7" ht="14.4" x14ac:dyDescent="0.3">
      <c r="E2146" s="7" t="s">
        <v>1933</v>
      </c>
      <c r="F2146" s="7" t="s">
        <v>2150</v>
      </c>
      <c r="G2146" s="1">
        <v>0.91016126096646699</v>
      </c>
    </row>
    <row r="2147" spans="5:7" ht="14.4" x14ac:dyDescent="0.3">
      <c r="E2147" s="7" t="s">
        <v>1933</v>
      </c>
      <c r="F2147" s="7" t="s">
        <v>2125</v>
      </c>
      <c r="G2147" s="1">
        <v>0.93290914964349303</v>
      </c>
    </row>
    <row r="2148" spans="5:7" ht="14.4" x14ac:dyDescent="0.3">
      <c r="E2148" s="7" t="s">
        <v>1933</v>
      </c>
      <c r="F2148" s="7" t="s">
        <v>2117</v>
      </c>
      <c r="G2148" s="1">
        <v>0.92511412017635897</v>
      </c>
    </row>
    <row r="2149" spans="5:7" ht="14.4" x14ac:dyDescent="0.3">
      <c r="E2149" s="7" t="s">
        <v>1933</v>
      </c>
      <c r="F2149" s="7" t="s">
        <v>2191</v>
      </c>
      <c r="G2149" s="1">
        <v>0.94239933872824699</v>
      </c>
    </row>
    <row r="2150" spans="5:7" ht="14.4" x14ac:dyDescent="0.3">
      <c r="E2150" s="7" t="s">
        <v>1933</v>
      </c>
      <c r="F2150" s="7" t="s">
        <v>1908</v>
      </c>
      <c r="G2150" s="1">
        <v>0.91076975004414196</v>
      </c>
    </row>
    <row r="2151" spans="5:7" ht="14.4" x14ac:dyDescent="0.3">
      <c r="E2151" s="7" t="s">
        <v>1933</v>
      </c>
      <c r="F2151" s="7" t="s">
        <v>2202</v>
      </c>
      <c r="G2151" s="1">
        <v>0.91677446701196397</v>
      </c>
    </row>
    <row r="2152" spans="5:7" ht="14.4" x14ac:dyDescent="0.3">
      <c r="E2152" s="7" t="s">
        <v>1933</v>
      </c>
      <c r="F2152" s="7" t="s">
        <v>1820</v>
      </c>
      <c r="G2152" s="1">
        <v>0.917046250047996</v>
      </c>
    </row>
    <row r="2153" spans="5:7" ht="14.4" x14ac:dyDescent="0.3">
      <c r="E2153" s="7" t="s">
        <v>1933</v>
      </c>
      <c r="F2153" s="7" t="s">
        <v>1889</v>
      </c>
      <c r="G2153" s="1">
        <v>0.97238838284581297</v>
      </c>
    </row>
    <row r="2154" spans="5:7" ht="14.4" x14ac:dyDescent="0.3">
      <c r="E2154" s="7" t="s">
        <v>1933</v>
      </c>
      <c r="F2154" s="7" t="s">
        <v>1866</v>
      </c>
      <c r="G2154" s="1">
        <v>0.95943926422717796</v>
      </c>
    </row>
    <row r="2155" spans="5:7" ht="14.4" x14ac:dyDescent="0.3">
      <c r="E2155" s="7" t="s">
        <v>1933</v>
      </c>
      <c r="F2155" s="7" t="s">
        <v>1821</v>
      </c>
      <c r="G2155" s="1">
        <v>0.90482316210337799</v>
      </c>
    </row>
    <row r="2156" spans="5:7" ht="14.4" x14ac:dyDescent="0.3">
      <c r="E2156" s="7" t="s">
        <v>2278</v>
      </c>
      <c r="F2156" s="7" t="s">
        <v>1871</v>
      </c>
      <c r="G2156" s="1">
        <v>0.91525785570781304</v>
      </c>
    </row>
    <row r="2157" spans="5:7" ht="14.4" x14ac:dyDescent="0.3">
      <c r="E2157" s="7" t="s">
        <v>2278</v>
      </c>
      <c r="F2157" s="7" t="s">
        <v>2184</v>
      </c>
      <c r="G2157" s="1">
        <v>0.92725128543717095</v>
      </c>
    </row>
    <row r="2158" spans="5:7" ht="14.4" x14ac:dyDescent="0.3">
      <c r="E2158" s="7" t="s">
        <v>2278</v>
      </c>
      <c r="F2158" s="7" t="s">
        <v>1976</v>
      </c>
      <c r="G2158" s="1">
        <v>0.91073507133653597</v>
      </c>
    </row>
    <row r="2159" spans="5:7" ht="14.4" x14ac:dyDescent="0.3">
      <c r="E2159" s="7" t="s">
        <v>2278</v>
      </c>
      <c r="F2159" s="7" t="s">
        <v>2047</v>
      </c>
      <c r="G2159" s="1">
        <v>0.90895952472254704</v>
      </c>
    </row>
    <row r="2160" spans="5:7" ht="14.4" x14ac:dyDescent="0.3">
      <c r="E2160" s="7" t="s">
        <v>2278</v>
      </c>
      <c r="F2160" s="7" t="s">
        <v>1934</v>
      </c>
      <c r="G2160" s="1">
        <v>0.90392978328102103</v>
      </c>
    </row>
    <row r="2161" spans="5:7" ht="14.4" x14ac:dyDescent="0.3">
      <c r="E2161" s="7" t="s">
        <v>2278</v>
      </c>
      <c r="F2161" s="7" t="s">
        <v>2104</v>
      </c>
      <c r="G2161" s="1">
        <v>0.90715908781134702</v>
      </c>
    </row>
    <row r="2162" spans="5:7" ht="14.4" x14ac:dyDescent="0.3">
      <c r="E2162" s="7" t="s">
        <v>2278</v>
      </c>
      <c r="F2162" s="7" t="s">
        <v>2105</v>
      </c>
      <c r="G2162" s="1">
        <v>0.91522051520617898</v>
      </c>
    </row>
    <row r="2163" spans="5:7" ht="14.4" x14ac:dyDescent="0.3">
      <c r="E2163" s="7" t="s">
        <v>2278</v>
      </c>
      <c r="F2163" s="7" t="s">
        <v>2131</v>
      </c>
      <c r="G2163" s="1">
        <v>0.90210076337413003</v>
      </c>
    </row>
    <row r="2164" spans="5:7" ht="14.4" x14ac:dyDescent="0.3">
      <c r="E2164" s="7" t="s">
        <v>2142</v>
      </c>
      <c r="F2164" s="7" t="s">
        <v>2031</v>
      </c>
      <c r="G2164" s="1">
        <v>0.95686430685766599</v>
      </c>
    </row>
    <row r="2165" spans="5:7" ht="14.4" x14ac:dyDescent="0.3">
      <c r="E2165" s="7" t="s">
        <v>2142</v>
      </c>
      <c r="F2165" s="7" t="s">
        <v>2158</v>
      </c>
      <c r="G2165" s="1">
        <v>0.95371031691669295</v>
      </c>
    </row>
    <row r="2166" spans="5:7" ht="14.4" x14ac:dyDescent="0.3">
      <c r="E2166" s="7" t="s">
        <v>2142</v>
      </c>
      <c r="F2166" s="7" t="s">
        <v>1888</v>
      </c>
      <c r="G2166" s="1">
        <v>0.91950687155915001</v>
      </c>
    </row>
    <row r="2167" spans="5:7" ht="14.4" x14ac:dyDescent="0.3">
      <c r="E2167" s="7" t="s">
        <v>2142</v>
      </c>
      <c r="F2167" s="7" t="s">
        <v>1984</v>
      </c>
      <c r="G2167" s="1">
        <v>0.919457145295273</v>
      </c>
    </row>
    <row r="2168" spans="5:7" ht="14.4" x14ac:dyDescent="0.3">
      <c r="E2168" s="7" t="s">
        <v>2142</v>
      </c>
      <c r="F2168" s="7" t="s">
        <v>2189</v>
      </c>
      <c r="G2168" s="1">
        <v>0.93066058432148102</v>
      </c>
    </row>
    <row r="2169" spans="5:7" ht="14.4" x14ac:dyDescent="0.3">
      <c r="E2169" s="7" t="s">
        <v>2142</v>
      </c>
      <c r="F2169" s="7" t="s">
        <v>1818</v>
      </c>
      <c r="G2169" s="1">
        <v>0.928778627456737</v>
      </c>
    </row>
    <row r="2170" spans="5:7" ht="14.4" x14ac:dyDescent="0.3">
      <c r="E2170" s="7" t="s">
        <v>2142</v>
      </c>
      <c r="F2170" s="7" t="s">
        <v>2208</v>
      </c>
      <c r="G2170" s="1">
        <v>0.93018560411317297</v>
      </c>
    </row>
    <row r="2171" spans="5:7" ht="14.4" x14ac:dyDescent="0.3">
      <c r="E2171" s="7" t="s">
        <v>2142</v>
      </c>
      <c r="F2171" s="7" t="s">
        <v>1865</v>
      </c>
      <c r="G2171" s="1">
        <v>0.90821377228767597</v>
      </c>
    </row>
    <row r="2172" spans="5:7" ht="14.4" x14ac:dyDescent="0.3">
      <c r="E2172" s="7" t="s">
        <v>2142</v>
      </c>
      <c r="F2172" s="7" t="s">
        <v>1955</v>
      </c>
      <c r="G2172" s="1">
        <v>0.93608000717277795</v>
      </c>
    </row>
    <row r="2173" spans="5:7" ht="14.4" x14ac:dyDescent="0.3">
      <c r="E2173" s="7" t="s">
        <v>2142</v>
      </c>
      <c r="F2173" s="7" t="s">
        <v>2167</v>
      </c>
      <c r="G2173" s="1">
        <v>0.95090103833732298</v>
      </c>
    </row>
    <row r="2174" spans="5:7" ht="14.4" x14ac:dyDescent="0.3">
      <c r="E2174" s="7" t="s">
        <v>2142</v>
      </c>
      <c r="F2174" s="7" t="s">
        <v>2125</v>
      </c>
      <c r="G2174" s="1">
        <v>0.93183344065448603</v>
      </c>
    </row>
    <row r="2175" spans="5:7" ht="14.4" x14ac:dyDescent="0.3">
      <c r="E2175" s="7" t="s">
        <v>2142</v>
      </c>
      <c r="F2175" s="7" t="s">
        <v>2117</v>
      </c>
      <c r="G2175" s="1">
        <v>0.91527214534141199</v>
      </c>
    </row>
    <row r="2176" spans="5:7" ht="14.4" x14ac:dyDescent="0.3">
      <c r="E2176" s="7" t="s">
        <v>2142</v>
      </c>
      <c r="F2176" s="7" t="s">
        <v>2191</v>
      </c>
      <c r="G2176" s="1">
        <v>0.92968545963919103</v>
      </c>
    </row>
    <row r="2177" spans="5:7" ht="14.4" x14ac:dyDescent="0.3">
      <c r="E2177" s="7" t="s">
        <v>2142</v>
      </c>
      <c r="F2177" s="7" t="s">
        <v>1820</v>
      </c>
      <c r="G2177" s="1">
        <v>0.91379206496957399</v>
      </c>
    </row>
    <row r="2178" spans="5:7" ht="14.4" x14ac:dyDescent="0.3">
      <c r="E2178" s="7" t="s">
        <v>2142</v>
      </c>
      <c r="F2178" s="7" t="s">
        <v>1889</v>
      </c>
      <c r="G2178" s="1">
        <v>0.90195939928169</v>
      </c>
    </row>
    <row r="2179" spans="5:7" ht="14.4" x14ac:dyDescent="0.3">
      <c r="E2179" s="7" t="s">
        <v>2142</v>
      </c>
      <c r="F2179" s="7" t="s">
        <v>1821</v>
      </c>
      <c r="G2179" s="1">
        <v>0.92234805068122105</v>
      </c>
    </row>
    <row r="2180" spans="5:7" ht="14.4" x14ac:dyDescent="0.3">
      <c r="E2180" s="7" t="s">
        <v>1942</v>
      </c>
      <c r="F2180" s="7" t="s">
        <v>1943</v>
      </c>
      <c r="G2180" s="1">
        <v>0.93767242858260402</v>
      </c>
    </row>
    <row r="2181" spans="5:7" ht="14.4" x14ac:dyDescent="0.3">
      <c r="E2181" s="7" t="s">
        <v>1942</v>
      </c>
      <c r="F2181" s="7" t="s">
        <v>2204</v>
      </c>
      <c r="G2181" s="1">
        <v>0.91391095638239706</v>
      </c>
    </row>
    <row r="2182" spans="5:7" ht="14.4" x14ac:dyDescent="0.3">
      <c r="E2182" s="7" t="s">
        <v>1942</v>
      </c>
      <c r="F2182" s="7" t="s">
        <v>2120</v>
      </c>
      <c r="G2182" s="1">
        <v>0.93583668202053305</v>
      </c>
    </row>
    <row r="2183" spans="5:7" ht="14.4" x14ac:dyDescent="0.3">
      <c r="E2183" s="7" t="s">
        <v>1942</v>
      </c>
      <c r="F2183" s="7" t="s">
        <v>1944</v>
      </c>
      <c r="G2183" s="1">
        <v>0.97215579613973102</v>
      </c>
    </row>
    <row r="2184" spans="5:7" ht="14.4" x14ac:dyDescent="0.3">
      <c r="E2184" s="7" t="s">
        <v>1942</v>
      </c>
      <c r="F2184" s="7" t="s">
        <v>1945</v>
      </c>
      <c r="G2184" s="1">
        <v>0.95912101139079098</v>
      </c>
    </row>
    <row r="2185" spans="5:7" ht="14.4" x14ac:dyDescent="0.3">
      <c r="E2185" s="7" t="s">
        <v>1903</v>
      </c>
      <c r="F2185" s="7" t="s">
        <v>2027</v>
      </c>
      <c r="G2185" s="1">
        <v>0.94083954611609599</v>
      </c>
    </row>
    <row r="2186" spans="5:7" ht="14.4" x14ac:dyDescent="0.3">
      <c r="E2186" s="7" t="s">
        <v>1903</v>
      </c>
      <c r="F2186" s="7" t="s">
        <v>1807</v>
      </c>
      <c r="G2186" s="1">
        <v>0.91998838029459995</v>
      </c>
    </row>
    <row r="2187" spans="5:7" ht="14.4" x14ac:dyDescent="0.3">
      <c r="E2187" s="7" t="s">
        <v>1903</v>
      </c>
      <c r="F2187" s="7" t="s">
        <v>1982</v>
      </c>
      <c r="G2187" s="1">
        <v>0.91110965605036298</v>
      </c>
    </row>
    <row r="2188" spans="5:7" ht="14.4" x14ac:dyDescent="0.3">
      <c r="E2188" s="7" t="s">
        <v>2066</v>
      </c>
      <c r="F2188" s="7" t="s">
        <v>1875</v>
      </c>
      <c r="G2188" s="1">
        <v>0.90575801290299895</v>
      </c>
    </row>
    <row r="2189" spans="5:7" ht="14.4" x14ac:dyDescent="0.3">
      <c r="E2189" s="7" t="s">
        <v>2066</v>
      </c>
      <c r="F2189" s="7" t="s">
        <v>1888</v>
      </c>
      <c r="G2189" s="1">
        <v>0.91089786560702302</v>
      </c>
    </row>
    <row r="2190" spans="5:7" ht="14.4" x14ac:dyDescent="0.3">
      <c r="E2190" s="7" t="s">
        <v>2066</v>
      </c>
      <c r="F2190" s="7" t="s">
        <v>1865</v>
      </c>
      <c r="G2190" s="1">
        <v>0.91246507409435196</v>
      </c>
    </row>
    <row r="2191" spans="5:7" ht="14.4" x14ac:dyDescent="0.3">
      <c r="E2191" s="7" t="s">
        <v>2066</v>
      </c>
      <c r="F2191" s="7" t="s">
        <v>1819</v>
      </c>
      <c r="G2191" s="1">
        <v>0.91413802803408195</v>
      </c>
    </row>
    <row r="2192" spans="5:7" ht="14.4" x14ac:dyDescent="0.3">
      <c r="E2192" s="7" t="s">
        <v>2066</v>
      </c>
      <c r="F2192" s="7" t="s">
        <v>2117</v>
      </c>
      <c r="G2192" s="1">
        <v>0.903202093356129</v>
      </c>
    </row>
    <row r="2193" spans="5:7" ht="14.4" x14ac:dyDescent="0.3">
      <c r="E2193" s="7" t="s">
        <v>2019</v>
      </c>
      <c r="F2193" s="7" t="s">
        <v>2156</v>
      </c>
      <c r="G2193" s="1">
        <v>0.95626755985033995</v>
      </c>
    </row>
    <row r="2194" spans="5:7" ht="14.4" x14ac:dyDescent="0.3">
      <c r="E2194" s="7" t="s">
        <v>2283</v>
      </c>
      <c r="F2194" s="7" t="s">
        <v>1875</v>
      </c>
      <c r="G2194" s="1">
        <v>0.92829289219818101</v>
      </c>
    </row>
    <row r="2195" spans="5:7" ht="14.4" x14ac:dyDescent="0.3">
      <c r="E2195" s="7" t="s">
        <v>2072</v>
      </c>
      <c r="F2195" s="7" t="s">
        <v>1984</v>
      </c>
      <c r="G2195" s="1">
        <v>0.93813368175424305</v>
      </c>
    </row>
    <row r="2196" spans="5:7" ht="14.4" x14ac:dyDescent="0.3">
      <c r="E2196" s="7" t="s">
        <v>2072</v>
      </c>
      <c r="F2196" s="7" t="s">
        <v>1955</v>
      </c>
      <c r="G2196" s="1">
        <v>0.90207732483080205</v>
      </c>
    </row>
    <row r="2197" spans="5:7" ht="14.4" x14ac:dyDescent="0.3">
      <c r="E2197" s="7" t="s">
        <v>2072</v>
      </c>
      <c r="F2197" s="7" t="s">
        <v>1820</v>
      </c>
      <c r="G2197" s="1">
        <v>0.93813838798466898</v>
      </c>
    </row>
    <row r="2198" spans="5:7" ht="14.4" x14ac:dyDescent="0.3">
      <c r="E2198" s="7" t="s">
        <v>2121</v>
      </c>
      <c r="F2198" s="7" t="s">
        <v>1870</v>
      </c>
      <c r="G2198" s="1">
        <v>0.91966935485075496</v>
      </c>
    </row>
    <row r="2199" spans="5:7" ht="14.4" x14ac:dyDescent="0.3">
      <c r="E2199" s="7" t="s">
        <v>2121</v>
      </c>
      <c r="F2199" s="7" t="s">
        <v>1871</v>
      </c>
      <c r="G2199" s="1">
        <v>0.91329902926851703</v>
      </c>
    </row>
    <row r="2200" spans="5:7" ht="14.4" x14ac:dyDescent="0.3">
      <c r="E2200" s="7" t="s">
        <v>2121</v>
      </c>
      <c r="F2200" s="7" t="s">
        <v>2222</v>
      </c>
      <c r="G2200" s="1">
        <v>0.91758577713645195</v>
      </c>
    </row>
    <row r="2201" spans="5:7" ht="14.4" x14ac:dyDescent="0.3">
      <c r="E2201" s="7" t="s">
        <v>2121</v>
      </c>
      <c r="F2201" s="7" t="s">
        <v>2047</v>
      </c>
      <c r="G2201" s="1">
        <v>0.91147705272209101</v>
      </c>
    </row>
    <row r="2202" spans="5:7" ht="14.4" x14ac:dyDescent="0.3">
      <c r="E2202" s="7" t="s">
        <v>2121</v>
      </c>
      <c r="F2202" s="7" t="s">
        <v>1799</v>
      </c>
      <c r="G2202" s="1">
        <v>0.91708501148382404</v>
      </c>
    </row>
    <row r="2203" spans="5:7" ht="14.4" x14ac:dyDescent="0.3">
      <c r="E2203" s="7" t="s">
        <v>2121</v>
      </c>
      <c r="F2203" s="7" t="s">
        <v>2175</v>
      </c>
      <c r="G2203" s="1">
        <v>0.92095971097976403</v>
      </c>
    </row>
    <row r="2204" spans="5:7" ht="14.4" x14ac:dyDescent="0.3">
      <c r="E2204" s="7" t="s">
        <v>1870</v>
      </c>
      <c r="F2204" s="7" t="s">
        <v>1799</v>
      </c>
      <c r="G2204" s="1">
        <v>0.91682081915767</v>
      </c>
    </row>
    <row r="2205" spans="5:7" ht="14.4" x14ac:dyDescent="0.3">
      <c r="E2205" s="7" t="s">
        <v>1969</v>
      </c>
      <c r="F2205" s="7" t="s">
        <v>2074</v>
      </c>
      <c r="G2205" s="1">
        <v>0.91103917232966503</v>
      </c>
    </row>
    <row r="2206" spans="5:7" ht="14.4" x14ac:dyDescent="0.3">
      <c r="E2206" s="7" t="s">
        <v>2213</v>
      </c>
      <c r="F2206" s="7" t="s">
        <v>2214</v>
      </c>
      <c r="G2206" s="1">
        <v>0.90065327899105596</v>
      </c>
    </row>
    <row r="2207" spans="5:7" ht="14.4" x14ac:dyDescent="0.3">
      <c r="E2207" s="7" t="s">
        <v>2122</v>
      </c>
      <c r="F2207" s="7" t="s">
        <v>2094</v>
      </c>
      <c r="G2207" s="1">
        <v>0.90638012738229501</v>
      </c>
    </row>
    <row r="2208" spans="5:7" ht="14.4" x14ac:dyDescent="0.3">
      <c r="E2208" s="7" t="s">
        <v>1871</v>
      </c>
      <c r="F2208" s="7" t="s">
        <v>1864</v>
      </c>
      <c r="G2208" s="1">
        <v>0.90736470558178495</v>
      </c>
    </row>
    <row r="2209" spans="5:7" ht="14.4" x14ac:dyDescent="0.3">
      <c r="E2209" s="7" t="s">
        <v>1871</v>
      </c>
      <c r="F2209" s="7" t="s">
        <v>2184</v>
      </c>
      <c r="G2209" s="1">
        <v>0.92608940435400899</v>
      </c>
    </row>
    <row r="2210" spans="5:7" ht="14.4" x14ac:dyDescent="0.3">
      <c r="E2210" s="7" t="s">
        <v>1871</v>
      </c>
      <c r="F2210" s="7" t="s">
        <v>1976</v>
      </c>
      <c r="G2210" s="1">
        <v>0.91150517890594496</v>
      </c>
    </row>
    <row r="2211" spans="5:7" ht="14.4" x14ac:dyDescent="0.3">
      <c r="E2211" s="7" t="s">
        <v>1871</v>
      </c>
      <c r="F2211" s="7" t="s">
        <v>2222</v>
      </c>
      <c r="G2211" s="1">
        <v>0.91380113104896699</v>
      </c>
    </row>
    <row r="2212" spans="5:7" ht="14.4" x14ac:dyDescent="0.3">
      <c r="E2212" s="7" t="s">
        <v>1871</v>
      </c>
      <c r="F2212" s="7" t="s">
        <v>2047</v>
      </c>
      <c r="G2212" s="1">
        <v>0.93991918124364804</v>
      </c>
    </row>
    <row r="2213" spans="5:7" ht="14.4" x14ac:dyDescent="0.3">
      <c r="E2213" s="7" t="s">
        <v>1871</v>
      </c>
      <c r="F2213" s="7" t="s">
        <v>1934</v>
      </c>
      <c r="G2213" s="1">
        <v>0.90101976383315097</v>
      </c>
    </row>
    <row r="2214" spans="5:7" ht="14.4" x14ac:dyDescent="0.3">
      <c r="E2214" s="7" t="s">
        <v>1871</v>
      </c>
      <c r="F2214" s="7" t="s">
        <v>1799</v>
      </c>
      <c r="G2214" s="1">
        <v>0.91852028199749503</v>
      </c>
    </row>
    <row r="2215" spans="5:7" ht="14.4" x14ac:dyDescent="0.3">
      <c r="E2215" s="7" t="s">
        <v>1871</v>
      </c>
      <c r="F2215" s="7" t="s">
        <v>2104</v>
      </c>
      <c r="G2215" s="1">
        <v>0.90551426866004903</v>
      </c>
    </row>
    <row r="2216" spans="5:7" ht="14.4" x14ac:dyDescent="0.3">
      <c r="E2216" s="7" t="s">
        <v>1871</v>
      </c>
      <c r="F2216" s="7" t="s">
        <v>2105</v>
      </c>
      <c r="G2216" s="1">
        <v>0.91703078905192403</v>
      </c>
    </row>
    <row r="2217" spans="5:7" ht="14.4" x14ac:dyDescent="0.3">
      <c r="E2217" s="7" t="s">
        <v>1871</v>
      </c>
      <c r="F2217" s="7" t="s">
        <v>2131</v>
      </c>
      <c r="G2217" s="1">
        <v>0.93283414750768301</v>
      </c>
    </row>
    <row r="2218" spans="5:7" ht="14.4" x14ac:dyDescent="0.3">
      <c r="E2218" s="7" t="s">
        <v>1871</v>
      </c>
      <c r="F2218" s="7" t="s">
        <v>2132</v>
      </c>
      <c r="G2218" s="1">
        <v>0.91438776246217301</v>
      </c>
    </row>
    <row r="2219" spans="5:7" ht="14.4" x14ac:dyDescent="0.3">
      <c r="E2219" s="7" t="s">
        <v>1864</v>
      </c>
      <c r="F2219" s="7" t="s">
        <v>1834</v>
      </c>
      <c r="G2219" s="1">
        <v>0.903897183172928</v>
      </c>
    </row>
    <row r="2220" spans="5:7" ht="14.4" x14ac:dyDescent="0.3">
      <c r="E2220" s="7" t="s">
        <v>1864</v>
      </c>
      <c r="F2220" s="7" t="s">
        <v>2218</v>
      </c>
      <c r="G2220" s="1">
        <v>0.920127653203201</v>
      </c>
    </row>
    <row r="2221" spans="5:7" ht="14.4" x14ac:dyDescent="0.3">
      <c r="E2221" s="7" t="s">
        <v>1864</v>
      </c>
      <c r="F2221" s="7" t="s">
        <v>2047</v>
      </c>
      <c r="G2221" s="1">
        <v>0.90321655318042804</v>
      </c>
    </row>
    <row r="2222" spans="5:7" ht="14.4" x14ac:dyDescent="0.3">
      <c r="E2222" s="7" t="s">
        <v>1864</v>
      </c>
      <c r="F2222" s="7" t="s">
        <v>1955</v>
      </c>
      <c r="G2222" s="1">
        <v>0.90942851236528599</v>
      </c>
    </row>
    <row r="2223" spans="5:7" ht="14.4" x14ac:dyDescent="0.3">
      <c r="E2223" s="7" t="s">
        <v>1864</v>
      </c>
      <c r="F2223" s="7" t="s">
        <v>2131</v>
      </c>
      <c r="G2223" s="1">
        <v>0.90129489043047095</v>
      </c>
    </row>
    <row r="2224" spans="5:7" ht="14.4" x14ac:dyDescent="0.3">
      <c r="E2224" s="7" t="s">
        <v>1864</v>
      </c>
      <c r="F2224" s="7" t="s">
        <v>1889</v>
      </c>
      <c r="G2224" s="1">
        <v>0.90941928414063</v>
      </c>
    </row>
    <row r="2225" spans="5:7" ht="14.4" x14ac:dyDescent="0.3">
      <c r="E2225" s="7" t="s">
        <v>1864</v>
      </c>
      <c r="F2225" s="7" t="s">
        <v>1866</v>
      </c>
      <c r="G2225" s="1">
        <v>0.90554368773980898</v>
      </c>
    </row>
    <row r="2226" spans="5:7" ht="14.4" x14ac:dyDescent="0.3">
      <c r="E2226" s="7" t="s">
        <v>2034</v>
      </c>
      <c r="F2226" s="7" t="s">
        <v>1994</v>
      </c>
      <c r="G2226" s="1">
        <v>0.92014305623328896</v>
      </c>
    </row>
    <row r="2227" spans="5:7" ht="14.4" x14ac:dyDescent="0.3">
      <c r="E2227" s="7" t="s">
        <v>2034</v>
      </c>
      <c r="F2227" s="7" t="s">
        <v>1951</v>
      </c>
      <c r="G2227" s="1">
        <v>0.92010053089899302</v>
      </c>
    </row>
    <row r="2228" spans="5:7" ht="14.4" x14ac:dyDescent="0.3">
      <c r="E2228" s="7" t="s">
        <v>2034</v>
      </c>
      <c r="F2228" s="7" t="s">
        <v>2083</v>
      </c>
      <c r="G2228" s="1">
        <v>0.94684746199765202</v>
      </c>
    </row>
    <row r="2229" spans="5:7" ht="14.4" x14ac:dyDescent="0.3">
      <c r="E2229" s="7" t="s">
        <v>2034</v>
      </c>
      <c r="F2229" s="7" t="s">
        <v>1883</v>
      </c>
      <c r="G2229" s="1">
        <v>0.95165446537294796</v>
      </c>
    </row>
    <row r="2230" spans="5:7" ht="14.4" x14ac:dyDescent="0.3">
      <c r="E2230" s="7" t="s">
        <v>2034</v>
      </c>
      <c r="F2230" s="7" t="s">
        <v>2119</v>
      </c>
      <c r="G2230" s="1">
        <v>0.93310969016775502</v>
      </c>
    </row>
    <row r="2231" spans="5:7" ht="14.4" x14ac:dyDescent="0.3">
      <c r="E2231" s="7" t="s">
        <v>1904</v>
      </c>
      <c r="F2231" s="7" t="s">
        <v>1906</v>
      </c>
      <c r="G2231" s="1">
        <v>0.94240207393965802</v>
      </c>
    </row>
    <row r="2232" spans="5:7" ht="14.4" x14ac:dyDescent="0.3">
      <c r="E2232" s="7" t="s">
        <v>1904</v>
      </c>
      <c r="F2232" s="7" t="s">
        <v>1907</v>
      </c>
      <c r="G2232" s="1">
        <v>0.96990915777973297</v>
      </c>
    </row>
    <row r="2233" spans="5:7" ht="14.4" x14ac:dyDescent="0.3">
      <c r="E2233" s="7" t="s">
        <v>2165</v>
      </c>
      <c r="F2233" s="7" t="s">
        <v>2169</v>
      </c>
      <c r="G2233" s="1">
        <v>0.91862802326986903</v>
      </c>
    </row>
    <row r="2234" spans="5:7" ht="14.4" x14ac:dyDescent="0.3">
      <c r="E2234" s="7" t="s">
        <v>2184</v>
      </c>
      <c r="F2234" s="7" t="s">
        <v>1976</v>
      </c>
      <c r="G2234" s="1">
        <v>0.94278538397461598</v>
      </c>
    </row>
    <row r="2235" spans="5:7" ht="14.4" x14ac:dyDescent="0.3">
      <c r="E2235" s="7" t="s">
        <v>2184</v>
      </c>
      <c r="F2235" s="7" t="s">
        <v>2047</v>
      </c>
      <c r="G2235" s="1">
        <v>0.902939081411127</v>
      </c>
    </row>
    <row r="2236" spans="5:7" ht="14.4" x14ac:dyDescent="0.3">
      <c r="E2236" s="7" t="s">
        <v>2184</v>
      </c>
      <c r="F2236" s="7" t="s">
        <v>1978</v>
      </c>
      <c r="G2236" s="1">
        <v>0.92606561814469202</v>
      </c>
    </row>
    <row r="2237" spans="5:7" ht="14.4" x14ac:dyDescent="0.3">
      <c r="E2237" s="7" t="s">
        <v>2184</v>
      </c>
      <c r="F2237" s="7" t="s">
        <v>1934</v>
      </c>
      <c r="G2237" s="1">
        <v>0.93587853177466895</v>
      </c>
    </row>
    <row r="2238" spans="5:7" ht="14.4" x14ac:dyDescent="0.3">
      <c r="E2238" s="7" t="s">
        <v>2184</v>
      </c>
      <c r="F2238" s="7" t="s">
        <v>2104</v>
      </c>
      <c r="G2238" s="1">
        <v>0.90974167700346398</v>
      </c>
    </row>
    <row r="2239" spans="5:7" ht="14.4" x14ac:dyDescent="0.3">
      <c r="E2239" s="7" t="s">
        <v>2184</v>
      </c>
      <c r="F2239" s="7" t="s">
        <v>2105</v>
      </c>
      <c r="G2239" s="1">
        <v>0.93831965834600095</v>
      </c>
    </row>
    <row r="2240" spans="5:7" ht="14.4" x14ac:dyDescent="0.3">
      <c r="E2240" s="7" t="s">
        <v>2184</v>
      </c>
      <c r="F2240" s="7" t="s">
        <v>2131</v>
      </c>
      <c r="G2240" s="1">
        <v>0.91494564544290702</v>
      </c>
    </row>
    <row r="2241" spans="5:7" ht="14.4" x14ac:dyDescent="0.3">
      <c r="E2241" s="7" t="s">
        <v>2184</v>
      </c>
      <c r="F2241" s="7" t="s">
        <v>2132</v>
      </c>
      <c r="G2241" s="1">
        <v>0.90550521622608904</v>
      </c>
    </row>
    <row r="2242" spans="5:7" ht="14.4" x14ac:dyDescent="0.3">
      <c r="E2242" s="7" t="s">
        <v>1976</v>
      </c>
      <c r="F2242" s="7" t="s">
        <v>1978</v>
      </c>
      <c r="G2242" s="1">
        <v>0.92118646306916097</v>
      </c>
    </row>
    <row r="2243" spans="5:7" ht="14.4" x14ac:dyDescent="0.3">
      <c r="E2243" s="7" t="s">
        <v>1976</v>
      </c>
      <c r="F2243" s="7" t="s">
        <v>1934</v>
      </c>
      <c r="G2243" s="1">
        <v>0.92821020470601801</v>
      </c>
    </row>
    <row r="2244" spans="5:7" ht="14.4" x14ac:dyDescent="0.3">
      <c r="E2244" s="7" t="s">
        <v>1976</v>
      </c>
      <c r="F2244" s="7" t="s">
        <v>2105</v>
      </c>
      <c r="G2244" s="1">
        <v>0.92996268478288002</v>
      </c>
    </row>
    <row r="2245" spans="5:7" ht="14.4" x14ac:dyDescent="0.3">
      <c r="E2245" s="7" t="s">
        <v>1976</v>
      </c>
      <c r="F2245" s="7" t="s">
        <v>2131</v>
      </c>
      <c r="G2245" s="1">
        <v>0.90099844662497297</v>
      </c>
    </row>
    <row r="2246" spans="5:7" ht="14.4" x14ac:dyDescent="0.3">
      <c r="E2246" s="7" t="s">
        <v>1976</v>
      </c>
      <c r="F2246" s="7" t="s">
        <v>2132</v>
      </c>
      <c r="G2246" s="1">
        <v>0.916166925374026</v>
      </c>
    </row>
    <row r="2247" spans="5:7" ht="14.4" x14ac:dyDescent="0.3">
      <c r="E2247" s="7" t="s">
        <v>1998</v>
      </c>
      <c r="F2247" s="7" t="s">
        <v>2263</v>
      </c>
      <c r="G2247" s="1">
        <v>0.90744705127264902</v>
      </c>
    </row>
    <row r="2248" spans="5:7" ht="14.4" x14ac:dyDescent="0.3">
      <c r="E2248" s="7" t="s">
        <v>1998</v>
      </c>
      <c r="F2248" s="7" t="s">
        <v>2264</v>
      </c>
      <c r="G2248" s="1">
        <v>0.93146125970955795</v>
      </c>
    </row>
    <row r="2249" spans="5:7" ht="14.4" x14ac:dyDescent="0.3">
      <c r="E2249" s="7" t="s">
        <v>1878</v>
      </c>
      <c r="F2249" s="7" t="s">
        <v>1949</v>
      </c>
      <c r="G2249" s="1">
        <v>0.90076736381094802</v>
      </c>
    </row>
    <row r="2250" spans="5:7" ht="14.4" x14ac:dyDescent="0.3">
      <c r="E2250" s="7" t="s">
        <v>1878</v>
      </c>
      <c r="F2250" s="7" t="s">
        <v>1950</v>
      </c>
      <c r="G2250" s="1">
        <v>0.94276029286958296</v>
      </c>
    </row>
    <row r="2251" spans="5:7" ht="14.4" x14ac:dyDescent="0.3">
      <c r="E2251" s="7" t="s">
        <v>1878</v>
      </c>
      <c r="F2251" s="7" t="s">
        <v>1951</v>
      </c>
      <c r="G2251" s="1">
        <v>0.90243513128515895</v>
      </c>
    </row>
    <row r="2252" spans="5:7" ht="14.4" x14ac:dyDescent="0.3">
      <c r="E2252" s="7" t="s">
        <v>1878</v>
      </c>
      <c r="F2252" s="7" t="s">
        <v>1879</v>
      </c>
      <c r="G2252" s="1">
        <v>0.94979868552966895</v>
      </c>
    </row>
    <row r="2253" spans="5:7" ht="14.4" x14ac:dyDescent="0.3">
      <c r="E2253" s="7" t="s">
        <v>1878</v>
      </c>
      <c r="F2253" s="7" t="s">
        <v>1952</v>
      </c>
      <c r="G2253" s="1">
        <v>0.93488531500627903</v>
      </c>
    </row>
    <row r="2254" spans="5:7" ht="14.4" x14ac:dyDescent="0.3">
      <c r="E2254" s="7" t="s">
        <v>1878</v>
      </c>
      <c r="F2254" s="7" t="s">
        <v>2069</v>
      </c>
      <c r="G2254" s="1">
        <v>0.95828128808721402</v>
      </c>
    </row>
    <row r="2255" spans="5:7" ht="14.4" x14ac:dyDescent="0.3">
      <c r="E2255" s="7" t="s">
        <v>1878</v>
      </c>
      <c r="F2255" s="7" t="s">
        <v>1880</v>
      </c>
      <c r="G2255" s="1">
        <v>0.94214159996546998</v>
      </c>
    </row>
    <row r="2256" spans="5:7" ht="14.4" x14ac:dyDescent="0.3">
      <c r="E2256" s="7" t="s">
        <v>1878</v>
      </c>
      <c r="F2256" s="7" t="s">
        <v>2178</v>
      </c>
      <c r="G2256" s="1">
        <v>0.90376300400592102</v>
      </c>
    </row>
    <row r="2257" spans="5:7" ht="14.4" x14ac:dyDescent="0.3">
      <c r="E2257" s="7" t="s">
        <v>1949</v>
      </c>
      <c r="F2257" s="7" t="s">
        <v>1951</v>
      </c>
      <c r="G2257" s="1">
        <v>0.91844135201046495</v>
      </c>
    </row>
    <row r="2258" spans="5:7" ht="14.4" x14ac:dyDescent="0.3">
      <c r="E2258" s="7" t="s">
        <v>1949</v>
      </c>
      <c r="F2258" s="7" t="s">
        <v>2242</v>
      </c>
      <c r="G2258" s="1">
        <v>0.91363486734736299</v>
      </c>
    </row>
    <row r="2259" spans="5:7" ht="14.4" x14ac:dyDescent="0.3">
      <c r="E2259" s="7" t="s">
        <v>1949</v>
      </c>
      <c r="F2259" s="7" t="s">
        <v>2120</v>
      </c>
      <c r="G2259" s="1">
        <v>0.91640514582019295</v>
      </c>
    </row>
    <row r="2260" spans="5:7" ht="14.4" x14ac:dyDescent="0.3">
      <c r="E2260" s="7" t="s">
        <v>1949</v>
      </c>
      <c r="F2260" s="7" t="s">
        <v>1880</v>
      </c>
      <c r="G2260" s="1">
        <v>0.93009146219738104</v>
      </c>
    </row>
    <row r="2261" spans="5:7" ht="14.4" x14ac:dyDescent="0.3">
      <c r="E2261" s="7" t="s">
        <v>1949</v>
      </c>
      <c r="F2261" s="7" t="s">
        <v>2159</v>
      </c>
      <c r="G2261" s="1">
        <v>0.91164000594623795</v>
      </c>
    </row>
    <row r="2262" spans="5:7" ht="14.4" x14ac:dyDescent="0.3">
      <c r="E2262" s="7" t="s">
        <v>1994</v>
      </c>
      <c r="F2262" s="7" t="s">
        <v>1951</v>
      </c>
      <c r="G2262" s="1">
        <v>0.92210361227918503</v>
      </c>
    </row>
    <row r="2263" spans="5:7" ht="14.4" x14ac:dyDescent="0.3">
      <c r="E2263" s="7" t="s">
        <v>1994</v>
      </c>
      <c r="F2263" s="7" t="s">
        <v>2083</v>
      </c>
      <c r="G2263" s="1">
        <v>0.921141092947794</v>
      </c>
    </row>
    <row r="2264" spans="5:7" ht="14.4" x14ac:dyDescent="0.3">
      <c r="E2264" s="7" t="s">
        <v>1994</v>
      </c>
      <c r="F2264" s="7" t="s">
        <v>1883</v>
      </c>
      <c r="G2264" s="1">
        <v>0.91037792805412399</v>
      </c>
    </row>
    <row r="2265" spans="5:7" ht="14.4" x14ac:dyDescent="0.3">
      <c r="E2265" s="7" t="s">
        <v>1994</v>
      </c>
      <c r="F2265" s="7" t="s">
        <v>1995</v>
      </c>
      <c r="G2265" s="1">
        <v>0.92263831313318601</v>
      </c>
    </row>
    <row r="2266" spans="5:7" ht="14.4" x14ac:dyDescent="0.3">
      <c r="E2266" s="7" t="s">
        <v>1994</v>
      </c>
      <c r="F2266" s="7" t="s">
        <v>1879</v>
      </c>
      <c r="G2266" s="1">
        <v>0.90688608686581496</v>
      </c>
    </row>
    <row r="2267" spans="5:7" ht="14.4" x14ac:dyDescent="0.3">
      <c r="E2267" s="7" t="s">
        <v>1994</v>
      </c>
      <c r="F2267" s="7" t="s">
        <v>2204</v>
      </c>
      <c r="G2267" s="1">
        <v>0.91530764480943805</v>
      </c>
    </row>
    <row r="2268" spans="5:7" ht="14.4" x14ac:dyDescent="0.3">
      <c r="E2268" s="7" t="s">
        <v>1994</v>
      </c>
      <c r="F2268" s="7" t="s">
        <v>2186</v>
      </c>
      <c r="G2268" s="1">
        <v>0.91447641304781402</v>
      </c>
    </row>
    <row r="2269" spans="5:7" ht="14.4" x14ac:dyDescent="0.3">
      <c r="E2269" s="7" t="s">
        <v>1994</v>
      </c>
      <c r="F2269" s="7" t="s">
        <v>2176</v>
      </c>
      <c r="G2269" s="1">
        <v>0.90346690624326798</v>
      </c>
    </row>
    <row r="2270" spans="5:7" ht="14.4" x14ac:dyDescent="0.3">
      <c r="E2270" s="7" t="s">
        <v>1994</v>
      </c>
      <c r="F2270" s="7" t="s">
        <v>1944</v>
      </c>
      <c r="G2270" s="1">
        <v>0.90987499841670305</v>
      </c>
    </row>
    <row r="2271" spans="5:7" ht="14.4" x14ac:dyDescent="0.3">
      <c r="E2271" s="7" t="s">
        <v>1994</v>
      </c>
      <c r="F2271" s="7" t="s">
        <v>2069</v>
      </c>
      <c r="G2271" s="1">
        <v>0.90055948698605504</v>
      </c>
    </row>
    <row r="2272" spans="5:7" ht="14.4" x14ac:dyDescent="0.3">
      <c r="E2272" s="7" t="s">
        <v>1994</v>
      </c>
      <c r="F2272" s="7" t="s">
        <v>2201</v>
      </c>
      <c r="G2272" s="1">
        <v>0.90412282831584501</v>
      </c>
    </row>
    <row r="2273" spans="5:7" ht="14.4" x14ac:dyDescent="0.3">
      <c r="E2273" s="7" t="s">
        <v>1994</v>
      </c>
      <c r="F2273" s="7" t="s">
        <v>2178</v>
      </c>
      <c r="G2273" s="1">
        <v>0.90496519696069699</v>
      </c>
    </row>
    <row r="2274" spans="5:7" ht="14.4" x14ac:dyDescent="0.3">
      <c r="E2274" s="7" t="s">
        <v>1994</v>
      </c>
      <c r="F2274" s="7" t="s">
        <v>1996</v>
      </c>
      <c r="G2274" s="1">
        <v>0.92915495510493495</v>
      </c>
    </row>
    <row r="2275" spans="5:7" ht="14.4" x14ac:dyDescent="0.3">
      <c r="E2275" s="7" t="s">
        <v>1950</v>
      </c>
      <c r="F2275" s="7" t="s">
        <v>1951</v>
      </c>
      <c r="G2275" s="1">
        <v>0.90045576967435204</v>
      </c>
    </row>
    <row r="2276" spans="5:7" ht="14.4" x14ac:dyDescent="0.3">
      <c r="E2276" s="7" t="s">
        <v>1950</v>
      </c>
      <c r="F2276" s="7" t="s">
        <v>1879</v>
      </c>
      <c r="G2276" s="1">
        <v>0.94183738647576398</v>
      </c>
    </row>
    <row r="2277" spans="5:7" ht="14.4" x14ac:dyDescent="0.3">
      <c r="E2277" s="7" t="s">
        <v>1950</v>
      </c>
      <c r="F2277" s="7" t="s">
        <v>1952</v>
      </c>
      <c r="G2277" s="1">
        <v>0.92940596301169898</v>
      </c>
    </row>
    <row r="2278" spans="5:7" ht="14.4" x14ac:dyDescent="0.3">
      <c r="E2278" s="7" t="s">
        <v>1950</v>
      </c>
      <c r="F2278" s="7" t="s">
        <v>2119</v>
      </c>
      <c r="G2278" s="1">
        <v>0.90466640394428099</v>
      </c>
    </row>
    <row r="2279" spans="5:7" ht="14.4" x14ac:dyDescent="0.3">
      <c r="E2279" s="7" t="s">
        <v>1950</v>
      </c>
      <c r="F2279" s="7" t="s">
        <v>2176</v>
      </c>
      <c r="G2279" s="1">
        <v>0.91091911829125405</v>
      </c>
    </row>
    <row r="2280" spans="5:7" ht="14.4" x14ac:dyDescent="0.3">
      <c r="E2280" s="7" t="s">
        <v>1950</v>
      </c>
      <c r="F2280" s="7" t="s">
        <v>2069</v>
      </c>
      <c r="G2280" s="1">
        <v>0.93397294875903403</v>
      </c>
    </row>
    <row r="2281" spans="5:7" ht="14.4" x14ac:dyDescent="0.3">
      <c r="E2281" s="7" t="s">
        <v>1950</v>
      </c>
      <c r="F2281" s="7" t="s">
        <v>1880</v>
      </c>
      <c r="G2281" s="1">
        <v>0.94939178064646601</v>
      </c>
    </row>
    <row r="2282" spans="5:7" ht="14.4" x14ac:dyDescent="0.3">
      <c r="E2282" s="7" t="s">
        <v>1950</v>
      </c>
      <c r="F2282" s="7" t="s">
        <v>2178</v>
      </c>
      <c r="G2282" s="1">
        <v>0.917362357520633</v>
      </c>
    </row>
    <row r="2283" spans="5:7" ht="14.4" x14ac:dyDescent="0.3">
      <c r="E2283" s="7" t="s">
        <v>1950</v>
      </c>
      <c r="F2283" s="7" t="s">
        <v>1953</v>
      </c>
      <c r="G2283" s="1">
        <v>0.90274860420824099</v>
      </c>
    </row>
    <row r="2284" spans="5:7" ht="14.4" x14ac:dyDescent="0.3">
      <c r="E2284" s="7" t="s">
        <v>2031</v>
      </c>
      <c r="F2284" s="7" t="s">
        <v>2158</v>
      </c>
      <c r="G2284" s="1">
        <v>0.93139627193521801</v>
      </c>
    </row>
    <row r="2285" spans="5:7" ht="14.4" x14ac:dyDescent="0.3">
      <c r="E2285" s="7" t="s">
        <v>2031</v>
      </c>
      <c r="F2285" s="7" t="s">
        <v>1888</v>
      </c>
      <c r="G2285" s="1">
        <v>0.91219636291902595</v>
      </c>
    </row>
    <row r="2286" spans="5:7" ht="14.4" x14ac:dyDescent="0.3">
      <c r="E2286" s="7" t="s">
        <v>2031</v>
      </c>
      <c r="F2286" s="7" t="s">
        <v>1984</v>
      </c>
      <c r="G2286" s="1">
        <v>0.91269698497962004</v>
      </c>
    </row>
    <row r="2287" spans="5:7" ht="14.4" x14ac:dyDescent="0.3">
      <c r="E2287" s="7" t="s">
        <v>2031</v>
      </c>
      <c r="F2287" s="7" t="s">
        <v>2189</v>
      </c>
      <c r="G2287" s="1">
        <v>0.92782603111952</v>
      </c>
    </row>
    <row r="2288" spans="5:7" ht="14.4" x14ac:dyDescent="0.3">
      <c r="E2288" s="7" t="s">
        <v>2031</v>
      </c>
      <c r="F2288" s="7" t="s">
        <v>1818</v>
      </c>
      <c r="G2288" s="1">
        <v>0.92714897210165903</v>
      </c>
    </row>
    <row r="2289" spans="5:7" ht="14.4" x14ac:dyDescent="0.3">
      <c r="E2289" s="7" t="s">
        <v>2031</v>
      </c>
      <c r="F2289" s="7" t="s">
        <v>2208</v>
      </c>
      <c r="G2289" s="1">
        <v>0.94720926277880402</v>
      </c>
    </row>
    <row r="2290" spans="5:7" ht="14.4" x14ac:dyDescent="0.3">
      <c r="E2290" s="7" t="s">
        <v>2031</v>
      </c>
      <c r="F2290" s="7" t="s">
        <v>1865</v>
      </c>
      <c r="G2290" s="1">
        <v>0.90251931290512699</v>
      </c>
    </row>
    <row r="2291" spans="5:7" ht="14.4" x14ac:dyDescent="0.3">
      <c r="E2291" s="7" t="s">
        <v>2031</v>
      </c>
      <c r="F2291" s="7" t="s">
        <v>1955</v>
      </c>
      <c r="G2291" s="1">
        <v>0.93623779114653305</v>
      </c>
    </row>
    <row r="2292" spans="5:7" ht="14.4" x14ac:dyDescent="0.3">
      <c r="E2292" s="7" t="s">
        <v>2031</v>
      </c>
      <c r="F2292" s="7" t="s">
        <v>2167</v>
      </c>
      <c r="G2292" s="1">
        <v>0.93620285334107201</v>
      </c>
    </row>
    <row r="2293" spans="5:7" ht="14.4" x14ac:dyDescent="0.3">
      <c r="E2293" s="7" t="s">
        <v>2031</v>
      </c>
      <c r="F2293" s="7" t="s">
        <v>2125</v>
      </c>
      <c r="G2293" s="1">
        <v>0.94751954619801004</v>
      </c>
    </row>
    <row r="2294" spans="5:7" ht="14.4" x14ac:dyDescent="0.3">
      <c r="E2294" s="7" t="s">
        <v>2031</v>
      </c>
      <c r="F2294" s="7" t="s">
        <v>2191</v>
      </c>
      <c r="G2294" s="1">
        <v>0.92910141798752799</v>
      </c>
    </row>
    <row r="2295" spans="5:7" ht="14.4" x14ac:dyDescent="0.3">
      <c r="E2295" s="7" t="s">
        <v>2031</v>
      </c>
      <c r="F2295" s="7" t="s">
        <v>1820</v>
      </c>
      <c r="G2295" s="1">
        <v>0.91614970284647002</v>
      </c>
    </row>
    <row r="2296" spans="5:7" ht="14.4" x14ac:dyDescent="0.3">
      <c r="E2296" s="7" t="s">
        <v>2031</v>
      </c>
      <c r="F2296" s="7" t="s">
        <v>1821</v>
      </c>
      <c r="G2296" s="1">
        <v>0.90773004702333004</v>
      </c>
    </row>
    <row r="2297" spans="5:7" ht="14.4" x14ac:dyDescent="0.3">
      <c r="E2297" s="7" t="s">
        <v>2268</v>
      </c>
      <c r="F2297" s="7" t="s">
        <v>1807</v>
      </c>
      <c r="G2297" s="1">
        <v>0.92023952369585005</v>
      </c>
    </row>
    <row r="2298" spans="5:7" ht="14.4" x14ac:dyDescent="0.3">
      <c r="E2298" s="7" t="s">
        <v>2127</v>
      </c>
      <c r="F2298" s="7" t="s">
        <v>1884</v>
      </c>
      <c r="G2298" s="1">
        <v>0.92068058362698901</v>
      </c>
    </row>
    <row r="2299" spans="5:7" ht="14.4" x14ac:dyDescent="0.3">
      <c r="E2299" s="7" t="s">
        <v>2127</v>
      </c>
      <c r="F2299" s="7" t="s">
        <v>1935</v>
      </c>
      <c r="G2299" s="1">
        <v>0.90676085339150303</v>
      </c>
    </row>
    <row r="2300" spans="5:7" ht="14.4" x14ac:dyDescent="0.3">
      <c r="E2300" s="7" t="s">
        <v>1951</v>
      </c>
      <c r="F2300" s="7" t="s">
        <v>1883</v>
      </c>
      <c r="G2300" s="1">
        <v>0.90911262129834303</v>
      </c>
    </row>
    <row r="2301" spans="5:7" ht="14.4" x14ac:dyDescent="0.3">
      <c r="E2301" s="7" t="s">
        <v>1951</v>
      </c>
      <c r="F2301" s="7" t="s">
        <v>2119</v>
      </c>
      <c r="G2301" s="1">
        <v>0.90107899867378105</v>
      </c>
    </row>
    <row r="2302" spans="5:7" ht="14.4" x14ac:dyDescent="0.3">
      <c r="E2302" s="7" t="s">
        <v>1951</v>
      </c>
      <c r="F2302" s="7" t="s">
        <v>2204</v>
      </c>
      <c r="G2302" s="1">
        <v>0.90979558715847697</v>
      </c>
    </row>
    <row r="2303" spans="5:7" ht="14.4" x14ac:dyDescent="0.3">
      <c r="E2303" s="7" t="s">
        <v>1951</v>
      </c>
      <c r="F2303" s="7" t="s">
        <v>1944</v>
      </c>
      <c r="G2303" s="1">
        <v>0.92069153393191505</v>
      </c>
    </row>
    <row r="2304" spans="5:7" ht="14.4" x14ac:dyDescent="0.3">
      <c r="E2304" s="7" t="s">
        <v>1951</v>
      </c>
      <c r="F2304" s="7" t="s">
        <v>1880</v>
      </c>
      <c r="G2304" s="1">
        <v>0.919725941662212</v>
      </c>
    </row>
    <row r="2305" spans="5:7" ht="14.4" x14ac:dyDescent="0.3">
      <c r="E2305" s="7" t="s">
        <v>2027</v>
      </c>
      <c r="F2305" s="7" t="s">
        <v>1982</v>
      </c>
      <c r="G2305" s="1">
        <v>0.917519906529633</v>
      </c>
    </row>
    <row r="2306" spans="5:7" ht="14.4" x14ac:dyDescent="0.3">
      <c r="E2306" s="7" t="s">
        <v>2083</v>
      </c>
      <c r="F2306" s="7" t="s">
        <v>1883</v>
      </c>
      <c r="G2306" s="1">
        <v>0.95132190101538505</v>
      </c>
    </row>
    <row r="2307" spans="5:7" ht="14.4" x14ac:dyDescent="0.3">
      <c r="E2307" s="7" t="s">
        <v>2083</v>
      </c>
      <c r="F2307" s="7" t="s">
        <v>1995</v>
      </c>
      <c r="G2307" s="1">
        <v>0.90401546794341503</v>
      </c>
    </row>
    <row r="2308" spans="5:7" ht="14.4" x14ac:dyDescent="0.3">
      <c r="E2308" s="7" t="s">
        <v>2083</v>
      </c>
      <c r="F2308" s="7" t="s">
        <v>2119</v>
      </c>
      <c r="G2308" s="1">
        <v>0.93335041767522198</v>
      </c>
    </row>
    <row r="2309" spans="5:7" ht="14.4" x14ac:dyDescent="0.3">
      <c r="E2309" s="7" t="s">
        <v>2083</v>
      </c>
      <c r="F2309" s="7" t="s">
        <v>1996</v>
      </c>
      <c r="G2309" s="1">
        <v>0.900392449807218</v>
      </c>
    </row>
    <row r="2310" spans="5:7" ht="14.4" x14ac:dyDescent="0.3">
      <c r="E2310" s="7" t="s">
        <v>1883</v>
      </c>
      <c r="F2310" s="7" t="s">
        <v>1879</v>
      </c>
      <c r="G2310" s="1">
        <v>0.90561030627733896</v>
      </c>
    </row>
    <row r="2311" spans="5:7" ht="14.4" x14ac:dyDescent="0.3">
      <c r="E2311" s="7" t="s">
        <v>1883</v>
      </c>
      <c r="F2311" s="7" t="s">
        <v>2119</v>
      </c>
      <c r="G2311" s="1">
        <v>0.94550391734227801</v>
      </c>
    </row>
    <row r="2312" spans="5:7" ht="14.4" x14ac:dyDescent="0.3">
      <c r="E2312" s="7" t="s">
        <v>1874</v>
      </c>
      <c r="F2312" s="7" t="s">
        <v>1875</v>
      </c>
      <c r="G2312" s="1">
        <v>0.92263159712790799</v>
      </c>
    </row>
    <row r="2313" spans="5:7" ht="14.4" x14ac:dyDescent="0.3">
      <c r="E2313" s="7" t="s">
        <v>1874</v>
      </c>
      <c r="F2313" s="7" t="s">
        <v>814</v>
      </c>
      <c r="G2313" s="1">
        <v>0.90433465102177002</v>
      </c>
    </row>
    <row r="2314" spans="5:7" ht="14.4" x14ac:dyDescent="0.3">
      <c r="E2314" s="7" t="s">
        <v>1874</v>
      </c>
      <c r="F2314" s="7" t="s">
        <v>1909</v>
      </c>
      <c r="G2314" s="1">
        <v>0.90519219589431199</v>
      </c>
    </row>
    <row r="2315" spans="5:7" ht="14.4" x14ac:dyDescent="0.3">
      <c r="E2315" s="7" t="s">
        <v>2222</v>
      </c>
      <c r="F2315" s="7" t="s">
        <v>2047</v>
      </c>
      <c r="G2315" s="1">
        <v>0.90127322930435105</v>
      </c>
    </row>
    <row r="2316" spans="5:7" ht="14.4" x14ac:dyDescent="0.3">
      <c r="E2316" s="7" t="s">
        <v>2222</v>
      </c>
      <c r="F2316" s="7" t="s">
        <v>1799</v>
      </c>
      <c r="G2316" s="1">
        <v>0.91250854344059495</v>
      </c>
    </row>
    <row r="2317" spans="5:7" ht="14.4" x14ac:dyDescent="0.3">
      <c r="E2317" s="7" t="s">
        <v>2222</v>
      </c>
      <c r="F2317" s="7" t="s">
        <v>2175</v>
      </c>
      <c r="G2317" s="1">
        <v>0.92322656864228103</v>
      </c>
    </row>
    <row r="2318" spans="5:7" ht="14.4" x14ac:dyDescent="0.3">
      <c r="E2318" s="7" t="s">
        <v>1884</v>
      </c>
      <c r="F2318" s="7" t="s">
        <v>1799</v>
      </c>
      <c r="G2318" s="1">
        <v>0.907370234496226</v>
      </c>
    </row>
    <row r="2319" spans="5:7" ht="14.4" x14ac:dyDescent="0.3">
      <c r="E2319" s="7" t="s">
        <v>1884</v>
      </c>
      <c r="F2319" s="7" t="s">
        <v>2133</v>
      </c>
      <c r="G2319" s="1">
        <v>0.90856021872836501</v>
      </c>
    </row>
    <row r="2320" spans="5:7" ht="14.4" x14ac:dyDescent="0.3">
      <c r="E2320" s="7" t="s">
        <v>1884</v>
      </c>
      <c r="F2320" s="7" t="s">
        <v>1935</v>
      </c>
      <c r="G2320" s="1">
        <v>0.93695066578535302</v>
      </c>
    </row>
    <row r="2321" spans="5:7" ht="14.4" x14ac:dyDescent="0.3">
      <c r="E2321" s="7" t="s">
        <v>1875</v>
      </c>
      <c r="F2321" s="7" t="s">
        <v>1906</v>
      </c>
      <c r="G2321" s="1">
        <v>0.90518267593213997</v>
      </c>
    </row>
    <row r="2322" spans="5:7" ht="14.4" x14ac:dyDescent="0.3">
      <c r="E2322" s="7" t="s">
        <v>1875</v>
      </c>
      <c r="F2322" s="7" t="s">
        <v>2079</v>
      </c>
      <c r="G2322" s="1">
        <v>0.93157850089421301</v>
      </c>
    </row>
    <row r="2323" spans="5:7" ht="14.4" x14ac:dyDescent="0.3">
      <c r="E2323" s="7" t="s">
        <v>1875</v>
      </c>
      <c r="F2323" s="7" t="s">
        <v>1848</v>
      </c>
      <c r="G2323" s="1">
        <v>0.92271113864327303</v>
      </c>
    </row>
    <row r="2324" spans="5:7" ht="14.4" x14ac:dyDescent="0.3">
      <c r="E2324" s="7" t="s">
        <v>1875</v>
      </c>
      <c r="F2324" s="7" t="s">
        <v>1819</v>
      </c>
      <c r="G2324" s="1">
        <v>0.91262269663814499</v>
      </c>
    </row>
    <row r="2325" spans="5:7" ht="14.4" x14ac:dyDescent="0.3">
      <c r="E2325" s="7" t="s">
        <v>1875</v>
      </c>
      <c r="F2325" s="7" t="s">
        <v>1849</v>
      </c>
      <c r="G2325" s="1">
        <v>0.90045235061998896</v>
      </c>
    </row>
    <row r="2326" spans="5:7" ht="14.4" x14ac:dyDescent="0.3">
      <c r="E2326" s="7" t="s">
        <v>1875</v>
      </c>
      <c r="F2326" s="7" t="s">
        <v>1985</v>
      </c>
      <c r="G2326" s="1">
        <v>0.90863580492898799</v>
      </c>
    </row>
    <row r="2327" spans="5:7" ht="14.4" x14ac:dyDescent="0.3">
      <c r="E2327" s="7" t="s">
        <v>1875</v>
      </c>
      <c r="F2327" s="7" t="s">
        <v>814</v>
      </c>
      <c r="G2327" s="1">
        <v>0.92663162437654001</v>
      </c>
    </row>
    <row r="2328" spans="5:7" ht="14.4" x14ac:dyDescent="0.3">
      <c r="E2328" s="7" t="s">
        <v>1875</v>
      </c>
      <c r="F2328" s="7" t="s">
        <v>2057</v>
      </c>
      <c r="G2328" s="1">
        <v>0.93206604652539804</v>
      </c>
    </row>
    <row r="2329" spans="5:7" ht="14.4" x14ac:dyDescent="0.3">
      <c r="E2329" s="7" t="s">
        <v>1875</v>
      </c>
      <c r="F2329" s="7" t="s">
        <v>1909</v>
      </c>
      <c r="G2329" s="1">
        <v>0.91591171170407704</v>
      </c>
    </row>
    <row r="2330" spans="5:7" ht="14.4" x14ac:dyDescent="0.3">
      <c r="E2330" s="7" t="s">
        <v>2010</v>
      </c>
      <c r="F2330" s="7" t="s">
        <v>1888</v>
      </c>
      <c r="G2330" s="1">
        <v>0.91996651373845695</v>
      </c>
    </row>
    <row r="2331" spans="5:7" ht="14.4" x14ac:dyDescent="0.3">
      <c r="E2331" s="7" t="s">
        <v>2010</v>
      </c>
      <c r="F2331" s="7" t="s">
        <v>2014</v>
      </c>
      <c r="G2331" s="1">
        <v>0.92894402143931198</v>
      </c>
    </row>
    <row r="2332" spans="5:7" ht="14.4" x14ac:dyDescent="0.3">
      <c r="E2332" s="7" t="s">
        <v>2010</v>
      </c>
      <c r="F2332" s="7" t="s">
        <v>1984</v>
      </c>
      <c r="G2332" s="1">
        <v>0.90258060377221505</v>
      </c>
    </row>
    <row r="2333" spans="5:7" ht="14.4" x14ac:dyDescent="0.3">
      <c r="E2333" s="7" t="s">
        <v>2010</v>
      </c>
      <c r="F2333" s="7" t="s">
        <v>1865</v>
      </c>
      <c r="G2333" s="1">
        <v>0.92456695068050798</v>
      </c>
    </row>
    <row r="2334" spans="5:7" ht="14.4" x14ac:dyDescent="0.3">
      <c r="E2334" s="7" t="s">
        <v>2010</v>
      </c>
      <c r="F2334" s="7" t="s">
        <v>1955</v>
      </c>
      <c r="G2334" s="1">
        <v>0.90385138568573997</v>
      </c>
    </row>
    <row r="2335" spans="5:7" ht="14.4" x14ac:dyDescent="0.3">
      <c r="E2335" s="7" t="s">
        <v>2010</v>
      </c>
      <c r="F2335" s="7" t="s">
        <v>2125</v>
      </c>
      <c r="G2335" s="1">
        <v>0.90712995625309101</v>
      </c>
    </row>
    <row r="2336" spans="5:7" ht="14.4" x14ac:dyDescent="0.3">
      <c r="E2336" s="7" t="s">
        <v>2010</v>
      </c>
      <c r="F2336" s="7" t="s">
        <v>2191</v>
      </c>
      <c r="G2336" s="1">
        <v>0.90885121267539104</v>
      </c>
    </row>
    <row r="2337" spans="5:7" ht="14.4" x14ac:dyDescent="0.3">
      <c r="E2337" s="7" t="s">
        <v>2010</v>
      </c>
      <c r="F2337" s="7" t="s">
        <v>1908</v>
      </c>
      <c r="G2337" s="1">
        <v>0.93338864066027705</v>
      </c>
    </row>
    <row r="2338" spans="5:7" ht="14.4" x14ac:dyDescent="0.3">
      <c r="E2338" s="7" t="s">
        <v>2010</v>
      </c>
      <c r="F2338" s="7" t="s">
        <v>2202</v>
      </c>
      <c r="G2338" s="1">
        <v>0.92655890299021004</v>
      </c>
    </row>
    <row r="2339" spans="5:7" ht="14.4" x14ac:dyDescent="0.3">
      <c r="E2339" s="7" t="s">
        <v>2010</v>
      </c>
      <c r="F2339" s="7" t="s">
        <v>1889</v>
      </c>
      <c r="G2339" s="1">
        <v>0.95538068445837498</v>
      </c>
    </row>
    <row r="2340" spans="5:7" ht="14.4" x14ac:dyDescent="0.3">
      <c r="E2340" s="7" t="s">
        <v>2010</v>
      </c>
      <c r="F2340" s="7" t="s">
        <v>1866</v>
      </c>
      <c r="G2340" s="1">
        <v>0.93772625620511096</v>
      </c>
    </row>
    <row r="2341" spans="5:7" ht="14.4" x14ac:dyDescent="0.3">
      <c r="E2341" s="7" t="s">
        <v>2158</v>
      </c>
      <c r="F2341" s="7" t="s">
        <v>1888</v>
      </c>
      <c r="G2341" s="1">
        <v>0.90417831164501605</v>
      </c>
    </row>
    <row r="2342" spans="5:7" ht="14.4" x14ac:dyDescent="0.3">
      <c r="E2342" s="7" t="s">
        <v>2158</v>
      </c>
      <c r="F2342" s="7" t="s">
        <v>1984</v>
      </c>
      <c r="G2342" s="1">
        <v>0.90120182783236502</v>
      </c>
    </row>
    <row r="2343" spans="5:7" ht="14.4" x14ac:dyDescent="0.3">
      <c r="E2343" s="7" t="s">
        <v>2158</v>
      </c>
      <c r="F2343" s="7" t="s">
        <v>2189</v>
      </c>
      <c r="G2343" s="1">
        <v>0.916981802857055</v>
      </c>
    </row>
    <row r="2344" spans="5:7" ht="14.4" x14ac:dyDescent="0.3">
      <c r="E2344" s="7" t="s">
        <v>2158</v>
      </c>
      <c r="F2344" s="7" t="s">
        <v>1818</v>
      </c>
      <c r="G2344" s="1">
        <v>0.91431035840195996</v>
      </c>
    </row>
    <row r="2345" spans="5:7" ht="14.4" x14ac:dyDescent="0.3">
      <c r="E2345" s="7" t="s">
        <v>2158</v>
      </c>
      <c r="F2345" s="7" t="s">
        <v>1865</v>
      </c>
      <c r="G2345" s="1">
        <v>0.90468986570283705</v>
      </c>
    </row>
    <row r="2346" spans="5:7" ht="14.4" x14ac:dyDescent="0.3">
      <c r="E2346" s="7" t="s">
        <v>2158</v>
      </c>
      <c r="F2346" s="7" t="s">
        <v>2167</v>
      </c>
      <c r="G2346" s="1">
        <v>0.93724924124516995</v>
      </c>
    </row>
    <row r="2347" spans="5:7" ht="14.4" x14ac:dyDescent="0.3">
      <c r="E2347" s="7" t="s">
        <v>2158</v>
      </c>
      <c r="F2347" s="7" t="s">
        <v>2140</v>
      </c>
      <c r="G2347" s="1">
        <v>0.90551656323776097</v>
      </c>
    </row>
    <row r="2348" spans="5:7" ht="14.4" x14ac:dyDescent="0.3">
      <c r="E2348" s="7" t="s">
        <v>2158</v>
      </c>
      <c r="F2348" s="7" t="s">
        <v>2191</v>
      </c>
      <c r="G2348" s="1">
        <v>0.90360310309745395</v>
      </c>
    </row>
    <row r="2349" spans="5:7" ht="14.4" x14ac:dyDescent="0.3">
      <c r="E2349" s="7" t="s">
        <v>2158</v>
      </c>
      <c r="F2349" s="7" t="s">
        <v>1820</v>
      </c>
      <c r="G2349" s="1">
        <v>0.91144271162578605</v>
      </c>
    </row>
    <row r="2350" spans="5:7" ht="14.4" x14ac:dyDescent="0.3">
      <c r="E2350" s="7" t="s">
        <v>2158</v>
      </c>
      <c r="F2350" s="7" t="s">
        <v>1821</v>
      </c>
      <c r="G2350" s="1">
        <v>0.91643149368880505</v>
      </c>
    </row>
    <row r="2351" spans="5:7" ht="14.4" x14ac:dyDescent="0.3">
      <c r="E2351" s="7" t="s">
        <v>1995</v>
      </c>
      <c r="F2351" s="7" t="s">
        <v>2231</v>
      </c>
      <c r="G2351" s="1">
        <v>0.90809644072624995</v>
      </c>
    </row>
    <row r="2352" spans="5:7" ht="14.4" x14ac:dyDescent="0.3">
      <c r="E2352" s="7" t="s">
        <v>1995</v>
      </c>
      <c r="F2352" s="7" t="s">
        <v>2232</v>
      </c>
      <c r="G2352" s="1">
        <v>0.90286091665093804</v>
      </c>
    </row>
    <row r="2353" spans="5:7" ht="14.4" x14ac:dyDescent="0.3">
      <c r="E2353" s="7" t="s">
        <v>1995</v>
      </c>
      <c r="F2353" s="7" t="s">
        <v>2186</v>
      </c>
      <c r="G2353" s="1">
        <v>0.91952418426500304</v>
      </c>
    </row>
    <row r="2354" spans="5:7" ht="14.4" x14ac:dyDescent="0.3">
      <c r="E2354" s="7" t="s">
        <v>1995</v>
      </c>
      <c r="F2354" s="7" t="s">
        <v>2049</v>
      </c>
      <c r="G2354" s="1">
        <v>0.90769601813765699</v>
      </c>
    </row>
    <row r="2355" spans="5:7" ht="14.4" x14ac:dyDescent="0.3">
      <c r="E2355" s="7" t="s">
        <v>1995</v>
      </c>
      <c r="F2355" s="7" t="s">
        <v>2237</v>
      </c>
      <c r="G2355" s="1">
        <v>0.90459241822395298</v>
      </c>
    </row>
    <row r="2356" spans="5:7" ht="14.4" x14ac:dyDescent="0.3">
      <c r="E2356" s="7" t="s">
        <v>1995</v>
      </c>
      <c r="F2356" s="7" t="s">
        <v>1996</v>
      </c>
      <c r="G2356" s="1">
        <v>0.93193033768585798</v>
      </c>
    </row>
    <row r="2357" spans="5:7" ht="14.4" x14ac:dyDescent="0.3">
      <c r="E2357" s="7" t="s">
        <v>2138</v>
      </c>
      <c r="F2357" s="7" t="s">
        <v>2139</v>
      </c>
      <c r="G2357" s="1">
        <v>0.932236221202702</v>
      </c>
    </row>
    <row r="2358" spans="5:7" ht="14.4" x14ac:dyDescent="0.3">
      <c r="E2358" s="7" t="s">
        <v>2235</v>
      </c>
      <c r="F2358" s="7" t="s">
        <v>2236</v>
      </c>
      <c r="G2358" s="1">
        <v>0.91519273042517901</v>
      </c>
    </row>
    <row r="2359" spans="5:7" ht="14.4" x14ac:dyDescent="0.3">
      <c r="E2359" s="7" t="s">
        <v>2235</v>
      </c>
      <c r="F2359" s="7" t="s">
        <v>2237</v>
      </c>
      <c r="G2359" s="1">
        <v>0.90169655846232999</v>
      </c>
    </row>
    <row r="2360" spans="5:7" ht="14.4" x14ac:dyDescent="0.3">
      <c r="E2360" s="7" t="s">
        <v>2231</v>
      </c>
      <c r="F2360" s="7" t="s">
        <v>2024</v>
      </c>
      <c r="G2360" s="1">
        <v>0.90800497738345498</v>
      </c>
    </row>
    <row r="2361" spans="5:7" ht="14.4" x14ac:dyDescent="0.3">
      <c r="E2361" s="7" t="s">
        <v>2068</v>
      </c>
      <c r="F2361" s="7" t="s">
        <v>2055</v>
      </c>
      <c r="G2361" s="1">
        <v>0.90265188532012697</v>
      </c>
    </row>
    <row r="2362" spans="5:7" ht="14.4" x14ac:dyDescent="0.3">
      <c r="E2362" s="7" t="s">
        <v>2068</v>
      </c>
      <c r="F2362" s="7" t="s">
        <v>2233</v>
      </c>
      <c r="G2362" s="1">
        <v>0.91393039746375804</v>
      </c>
    </row>
    <row r="2363" spans="5:7" ht="14.4" x14ac:dyDescent="0.3">
      <c r="E2363" s="7" t="s">
        <v>2068</v>
      </c>
      <c r="F2363" s="7" t="s">
        <v>1837</v>
      </c>
      <c r="G2363" s="1">
        <v>0.91222527581255897</v>
      </c>
    </row>
    <row r="2364" spans="5:7" ht="14.4" x14ac:dyDescent="0.3">
      <c r="E2364" s="7" t="s">
        <v>2068</v>
      </c>
      <c r="F2364" s="7" t="s">
        <v>2171</v>
      </c>
      <c r="G2364" s="1">
        <v>0.96731975780413404</v>
      </c>
    </row>
    <row r="2365" spans="5:7" ht="14.4" x14ac:dyDescent="0.3">
      <c r="E2365" s="7" t="s">
        <v>1834</v>
      </c>
      <c r="F2365" s="7" t="s">
        <v>2051</v>
      </c>
      <c r="G2365" s="1">
        <v>0.96114229253252303</v>
      </c>
    </row>
    <row r="2366" spans="5:7" ht="14.4" x14ac:dyDescent="0.3">
      <c r="E2366" s="7" t="s">
        <v>1834</v>
      </c>
      <c r="F2366" s="7" t="s">
        <v>2055</v>
      </c>
      <c r="G2366" s="1">
        <v>0.96212632099081996</v>
      </c>
    </row>
    <row r="2367" spans="5:7" ht="14.4" x14ac:dyDescent="0.3">
      <c r="E2367" s="7" t="s">
        <v>1834</v>
      </c>
      <c r="F2367" s="7" t="s">
        <v>1836</v>
      </c>
      <c r="G2367" s="1">
        <v>0.90850074086143995</v>
      </c>
    </row>
    <row r="2368" spans="5:7" ht="14.4" x14ac:dyDescent="0.3">
      <c r="E2368" s="7" t="s">
        <v>1834</v>
      </c>
      <c r="F2368" s="7" t="s">
        <v>2056</v>
      </c>
      <c r="G2368" s="1">
        <v>0.97517859646854499</v>
      </c>
    </row>
    <row r="2369" spans="5:7" ht="14.4" x14ac:dyDescent="0.3">
      <c r="E2369" s="7" t="s">
        <v>1834</v>
      </c>
      <c r="F2369" s="7" t="s">
        <v>1837</v>
      </c>
      <c r="G2369" s="1">
        <v>0.96631292211634301</v>
      </c>
    </row>
    <row r="2370" spans="5:7" ht="14.4" x14ac:dyDescent="0.3">
      <c r="E2370" s="7" t="s">
        <v>2051</v>
      </c>
      <c r="F2370" s="7" t="s">
        <v>2055</v>
      </c>
      <c r="G2370" s="1">
        <v>0.959464694240724</v>
      </c>
    </row>
    <row r="2371" spans="5:7" ht="14.4" x14ac:dyDescent="0.3">
      <c r="E2371" s="7" t="s">
        <v>2051</v>
      </c>
      <c r="F2371" s="7" t="s">
        <v>2175</v>
      </c>
      <c r="G2371" s="1">
        <v>0.91699803697882398</v>
      </c>
    </row>
    <row r="2372" spans="5:7" ht="14.4" x14ac:dyDescent="0.3">
      <c r="E2372" s="7" t="s">
        <v>2051</v>
      </c>
      <c r="F2372" s="7" t="s">
        <v>2056</v>
      </c>
      <c r="G2372" s="1">
        <v>0.97335994784319901</v>
      </c>
    </row>
    <row r="2373" spans="5:7" ht="14.4" x14ac:dyDescent="0.3">
      <c r="E2373" s="7" t="s">
        <v>2051</v>
      </c>
      <c r="F2373" s="7" t="s">
        <v>1837</v>
      </c>
      <c r="G2373" s="1">
        <v>0.94985287347028502</v>
      </c>
    </row>
    <row r="2374" spans="5:7" ht="14.4" x14ac:dyDescent="0.3">
      <c r="E2374" s="7" t="s">
        <v>2218</v>
      </c>
      <c r="F2374" s="7" t="s">
        <v>2047</v>
      </c>
      <c r="G2374" s="1">
        <v>0.90362450287956397</v>
      </c>
    </row>
    <row r="2375" spans="5:7" ht="14.4" x14ac:dyDescent="0.3">
      <c r="E2375" s="7" t="s">
        <v>1160</v>
      </c>
      <c r="F2375" s="7" t="s">
        <v>2112</v>
      </c>
      <c r="G2375" s="1">
        <v>0.90966784282587598</v>
      </c>
    </row>
    <row r="2376" spans="5:7" ht="14.4" x14ac:dyDescent="0.3">
      <c r="E2376" s="7" t="s">
        <v>1888</v>
      </c>
      <c r="F2376" s="7" t="s">
        <v>2014</v>
      </c>
      <c r="G2376" s="1">
        <v>0.92495565439510896</v>
      </c>
    </row>
    <row r="2377" spans="5:7" ht="14.4" x14ac:dyDescent="0.3">
      <c r="E2377" s="7" t="s">
        <v>1888</v>
      </c>
      <c r="F2377" s="7" t="s">
        <v>2465</v>
      </c>
      <c r="G2377" s="1">
        <v>0.92381987111115904</v>
      </c>
    </row>
    <row r="2378" spans="5:7" ht="14.4" x14ac:dyDescent="0.3">
      <c r="E2378" s="7" t="s">
        <v>1888</v>
      </c>
      <c r="F2378" s="7" t="s">
        <v>1984</v>
      </c>
      <c r="G2378" s="1">
        <v>0.93924888981413901</v>
      </c>
    </row>
    <row r="2379" spans="5:7" ht="14.4" x14ac:dyDescent="0.3">
      <c r="E2379" s="7" t="s">
        <v>1888</v>
      </c>
      <c r="F2379" s="7" t="s">
        <v>2189</v>
      </c>
      <c r="G2379" s="1">
        <v>0.95949615679066902</v>
      </c>
    </row>
    <row r="2380" spans="5:7" ht="14.4" x14ac:dyDescent="0.3">
      <c r="E2380" s="7" t="s">
        <v>1888</v>
      </c>
      <c r="F2380" s="7" t="s">
        <v>2190</v>
      </c>
      <c r="G2380" s="1">
        <v>0.90902152653934898</v>
      </c>
    </row>
    <row r="2381" spans="5:7" ht="14.4" x14ac:dyDescent="0.3">
      <c r="E2381" s="7" t="s">
        <v>1888</v>
      </c>
      <c r="F2381" s="7" t="s">
        <v>2208</v>
      </c>
      <c r="G2381" s="1">
        <v>0.90825614031199897</v>
      </c>
    </row>
    <row r="2382" spans="5:7" ht="14.4" x14ac:dyDescent="0.3">
      <c r="E2382" s="7" t="s">
        <v>1888</v>
      </c>
      <c r="F2382" s="7" t="s">
        <v>1865</v>
      </c>
      <c r="G2382" s="1">
        <v>0.96667630183896103</v>
      </c>
    </row>
    <row r="2383" spans="5:7" ht="14.4" x14ac:dyDescent="0.3">
      <c r="E2383" s="7" t="s">
        <v>1888</v>
      </c>
      <c r="F2383" s="7" t="s">
        <v>1955</v>
      </c>
      <c r="G2383" s="1">
        <v>0.91118689778288298</v>
      </c>
    </row>
    <row r="2384" spans="5:7" ht="14.4" x14ac:dyDescent="0.3">
      <c r="E2384" s="7" t="s">
        <v>1888</v>
      </c>
      <c r="F2384" s="7" t="s">
        <v>1819</v>
      </c>
      <c r="G2384" s="1">
        <v>0.94142037330647299</v>
      </c>
    </row>
    <row r="2385" spans="5:7" ht="14.4" x14ac:dyDescent="0.3">
      <c r="E2385" s="7" t="s">
        <v>1888</v>
      </c>
      <c r="F2385" s="7" t="s">
        <v>2150</v>
      </c>
      <c r="G2385" s="1">
        <v>0.933866530689757</v>
      </c>
    </row>
    <row r="2386" spans="5:7" ht="14.4" x14ac:dyDescent="0.3">
      <c r="E2386" s="7" t="s">
        <v>1888</v>
      </c>
      <c r="F2386" s="7" t="s">
        <v>2125</v>
      </c>
      <c r="G2386" s="1">
        <v>0.90039233086588899</v>
      </c>
    </row>
    <row r="2387" spans="5:7" ht="14.4" x14ac:dyDescent="0.3">
      <c r="E2387" s="7" t="s">
        <v>1888</v>
      </c>
      <c r="F2387" s="7" t="s">
        <v>2117</v>
      </c>
      <c r="G2387" s="1">
        <v>0.94777018729906803</v>
      </c>
    </row>
    <row r="2388" spans="5:7" ht="14.4" x14ac:dyDescent="0.3">
      <c r="E2388" s="7" t="s">
        <v>1888</v>
      </c>
      <c r="F2388" s="7" t="s">
        <v>2191</v>
      </c>
      <c r="G2388" s="1">
        <v>0.95475421644098801</v>
      </c>
    </row>
    <row r="2389" spans="5:7" ht="14.4" x14ac:dyDescent="0.3">
      <c r="E2389" s="7" t="s">
        <v>1888</v>
      </c>
      <c r="F2389" s="7" t="s">
        <v>2202</v>
      </c>
      <c r="G2389" s="1">
        <v>0.911264909093218</v>
      </c>
    </row>
    <row r="2390" spans="5:7" ht="14.4" x14ac:dyDescent="0.3">
      <c r="E2390" s="7" t="s">
        <v>1888</v>
      </c>
      <c r="F2390" s="7" t="s">
        <v>1820</v>
      </c>
      <c r="G2390" s="1">
        <v>0.91946669630645805</v>
      </c>
    </row>
    <row r="2391" spans="5:7" ht="14.4" x14ac:dyDescent="0.3">
      <c r="E2391" s="7" t="s">
        <v>1888</v>
      </c>
      <c r="F2391" s="7" t="s">
        <v>1889</v>
      </c>
      <c r="G2391" s="1">
        <v>0.96071656122585003</v>
      </c>
    </row>
    <row r="2392" spans="5:7" ht="14.4" x14ac:dyDescent="0.3">
      <c r="E2392" s="7" t="s">
        <v>1888</v>
      </c>
      <c r="F2392" s="7" t="s">
        <v>1866</v>
      </c>
      <c r="G2392" s="1">
        <v>0.95962321185594202</v>
      </c>
    </row>
    <row r="2393" spans="5:7" ht="14.4" x14ac:dyDescent="0.3">
      <c r="E2393" s="7" t="s">
        <v>1888</v>
      </c>
      <c r="F2393" s="7" t="s">
        <v>1821</v>
      </c>
      <c r="G2393" s="1">
        <v>0.94367096562631603</v>
      </c>
    </row>
    <row r="2394" spans="5:7" ht="14.4" x14ac:dyDescent="0.3">
      <c r="E2394" s="7" t="s">
        <v>2014</v>
      </c>
      <c r="F2394" s="7" t="s">
        <v>1865</v>
      </c>
      <c r="G2394" s="1">
        <v>0.91110271452084601</v>
      </c>
    </row>
    <row r="2395" spans="5:7" ht="14.4" x14ac:dyDescent="0.3">
      <c r="E2395" s="7" t="s">
        <v>2014</v>
      </c>
      <c r="F2395" s="7" t="s">
        <v>1955</v>
      </c>
      <c r="G2395" s="1">
        <v>0.92806881582152301</v>
      </c>
    </row>
    <row r="2396" spans="5:7" ht="14.4" x14ac:dyDescent="0.3">
      <c r="E2396" s="7" t="s">
        <v>2014</v>
      </c>
      <c r="F2396" s="7" t="s">
        <v>1908</v>
      </c>
      <c r="G2396" s="1">
        <v>0.93158378289343502</v>
      </c>
    </row>
    <row r="2397" spans="5:7" ht="14.4" x14ac:dyDescent="0.3">
      <c r="E2397" s="7" t="s">
        <v>2014</v>
      </c>
      <c r="F2397" s="7" t="s">
        <v>1889</v>
      </c>
      <c r="G2397" s="1">
        <v>0.93702669814554795</v>
      </c>
    </row>
    <row r="2398" spans="5:7" ht="14.4" x14ac:dyDescent="0.3">
      <c r="E2398" s="7" t="s">
        <v>2014</v>
      </c>
      <c r="F2398" s="7" t="s">
        <v>1866</v>
      </c>
      <c r="G2398" s="1">
        <v>0.93183308568586298</v>
      </c>
    </row>
    <row r="2399" spans="5:7" ht="14.4" x14ac:dyDescent="0.3">
      <c r="E2399" s="7" t="s">
        <v>2465</v>
      </c>
      <c r="F2399" s="7" t="s">
        <v>2189</v>
      </c>
      <c r="G2399" s="1">
        <v>0.91631942089044205</v>
      </c>
    </row>
    <row r="2400" spans="5:7" ht="14.4" x14ac:dyDescent="0.3">
      <c r="E2400" s="7" t="s">
        <v>2465</v>
      </c>
      <c r="F2400" s="7" t="s">
        <v>1865</v>
      </c>
      <c r="G2400" s="1">
        <v>0.91173062967826801</v>
      </c>
    </row>
    <row r="2401" spans="5:7" ht="14.4" x14ac:dyDescent="0.3">
      <c r="E2401" s="7" t="s">
        <v>2465</v>
      </c>
      <c r="F2401" s="7" t="s">
        <v>1819</v>
      </c>
      <c r="G2401" s="1">
        <v>0.90221484674338104</v>
      </c>
    </row>
    <row r="2402" spans="5:7" ht="14.4" x14ac:dyDescent="0.3">
      <c r="E2402" s="7" t="s">
        <v>2465</v>
      </c>
      <c r="F2402" s="7" t="s">
        <v>2117</v>
      </c>
      <c r="G2402" s="1">
        <v>0.918094276551227</v>
      </c>
    </row>
    <row r="2403" spans="5:7" ht="14.4" x14ac:dyDescent="0.3">
      <c r="E2403" s="7" t="s">
        <v>2465</v>
      </c>
      <c r="F2403" s="7" t="s">
        <v>2191</v>
      </c>
      <c r="G2403" s="1">
        <v>0.92129588223943004</v>
      </c>
    </row>
    <row r="2404" spans="5:7" ht="14.4" x14ac:dyDescent="0.3">
      <c r="E2404" s="7" t="s">
        <v>2465</v>
      </c>
      <c r="F2404" s="7" t="s">
        <v>1866</v>
      </c>
      <c r="G2404" s="1">
        <v>0.904545141033401</v>
      </c>
    </row>
    <row r="2405" spans="5:7" ht="14.4" x14ac:dyDescent="0.3">
      <c r="E2405" s="7" t="s">
        <v>2284</v>
      </c>
      <c r="F2405" s="7" t="s">
        <v>2236</v>
      </c>
      <c r="G2405" s="1">
        <v>0.90579920378608803</v>
      </c>
    </row>
    <row r="2406" spans="5:7" ht="14.4" x14ac:dyDescent="0.3">
      <c r="E2406" s="7" t="s">
        <v>1984</v>
      </c>
      <c r="F2406" s="7" t="s">
        <v>2189</v>
      </c>
      <c r="G2406" s="1">
        <v>0.93611878094035506</v>
      </c>
    </row>
    <row r="2407" spans="5:7" ht="14.4" x14ac:dyDescent="0.3">
      <c r="E2407" s="7" t="s">
        <v>1984</v>
      </c>
      <c r="F2407" s="7" t="s">
        <v>1986</v>
      </c>
      <c r="G2407" s="1">
        <v>0.91669078836525997</v>
      </c>
    </row>
    <row r="2408" spans="5:7" ht="14.4" x14ac:dyDescent="0.3">
      <c r="E2408" s="7" t="s">
        <v>1984</v>
      </c>
      <c r="F2408" s="7" t="s">
        <v>2208</v>
      </c>
      <c r="G2408" s="1">
        <v>0.90655772184616501</v>
      </c>
    </row>
    <row r="2409" spans="5:7" ht="14.4" x14ac:dyDescent="0.3">
      <c r="E2409" s="7" t="s">
        <v>1984</v>
      </c>
      <c r="F2409" s="7" t="s">
        <v>2193</v>
      </c>
      <c r="G2409" s="1">
        <v>0.90525958403939299</v>
      </c>
    </row>
    <row r="2410" spans="5:7" ht="14.4" x14ac:dyDescent="0.3">
      <c r="E2410" s="7" t="s">
        <v>1984</v>
      </c>
      <c r="F2410" s="7" t="s">
        <v>1865</v>
      </c>
      <c r="G2410" s="1">
        <v>0.92254586585023601</v>
      </c>
    </row>
    <row r="2411" spans="5:7" ht="14.4" x14ac:dyDescent="0.3">
      <c r="E2411" s="7" t="s">
        <v>1984</v>
      </c>
      <c r="F2411" s="7" t="s">
        <v>1955</v>
      </c>
      <c r="G2411" s="1">
        <v>0.93311580615876699</v>
      </c>
    </row>
    <row r="2412" spans="5:7" ht="14.4" x14ac:dyDescent="0.3">
      <c r="E2412" s="7" t="s">
        <v>1984</v>
      </c>
      <c r="F2412" s="7" t="s">
        <v>1907</v>
      </c>
      <c r="G2412" s="1">
        <v>0.92004751711896604</v>
      </c>
    </row>
    <row r="2413" spans="5:7" ht="14.4" x14ac:dyDescent="0.3">
      <c r="E2413" s="7" t="s">
        <v>1984</v>
      </c>
      <c r="F2413" s="7" t="s">
        <v>1819</v>
      </c>
      <c r="G2413" s="1">
        <v>0.91902548325790701</v>
      </c>
    </row>
    <row r="2414" spans="5:7" ht="14.4" x14ac:dyDescent="0.3">
      <c r="E2414" s="7" t="s">
        <v>1984</v>
      </c>
      <c r="F2414" s="7" t="s">
        <v>2117</v>
      </c>
      <c r="G2414" s="1">
        <v>0.93913544469631305</v>
      </c>
    </row>
    <row r="2415" spans="5:7" ht="14.4" x14ac:dyDescent="0.3">
      <c r="E2415" s="7" t="s">
        <v>1984</v>
      </c>
      <c r="F2415" s="7" t="s">
        <v>2191</v>
      </c>
      <c r="G2415" s="1">
        <v>0.93872976680409403</v>
      </c>
    </row>
    <row r="2416" spans="5:7" ht="14.4" x14ac:dyDescent="0.3">
      <c r="E2416" s="7" t="s">
        <v>1984</v>
      </c>
      <c r="F2416" s="7" t="s">
        <v>2202</v>
      </c>
      <c r="G2416" s="1">
        <v>0.90663928444701503</v>
      </c>
    </row>
    <row r="2417" spans="5:7" ht="14.4" x14ac:dyDescent="0.3">
      <c r="E2417" s="7" t="s">
        <v>1984</v>
      </c>
      <c r="F2417" s="7" t="s">
        <v>1820</v>
      </c>
      <c r="G2417" s="1">
        <v>0.929192103345169</v>
      </c>
    </row>
    <row r="2418" spans="5:7" ht="14.4" x14ac:dyDescent="0.3">
      <c r="E2418" s="7" t="s">
        <v>1984</v>
      </c>
      <c r="F2418" s="7" t="s">
        <v>1889</v>
      </c>
      <c r="G2418" s="1">
        <v>0.92419718029893005</v>
      </c>
    </row>
    <row r="2419" spans="5:7" ht="14.4" x14ac:dyDescent="0.3">
      <c r="E2419" s="7" t="s">
        <v>1984</v>
      </c>
      <c r="F2419" s="7" t="s">
        <v>1866</v>
      </c>
      <c r="G2419" s="1">
        <v>0.92656829935185003</v>
      </c>
    </row>
    <row r="2420" spans="5:7" ht="14.4" x14ac:dyDescent="0.3">
      <c r="E2420" s="7" t="s">
        <v>1984</v>
      </c>
      <c r="F2420" s="7" t="s">
        <v>1821</v>
      </c>
      <c r="G2420" s="1">
        <v>0.90856310417044195</v>
      </c>
    </row>
    <row r="2421" spans="5:7" ht="14.4" x14ac:dyDescent="0.3">
      <c r="E2421" s="7" t="s">
        <v>2189</v>
      </c>
      <c r="F2421" s="7" t="s">
        <v>2208</v>
      </c>
      <c r="G2421" s="1">
        <v>0.92745569379997195</v>
      </c>
    </row>
    <row r="2422" spans="5:7" ht="14.4" x14ac:dyDescent="0.3">
      <c r="E2422" s="7" t="s">
        <v>2189</v>
      </c>
      <c r="F2422" s="7" t="s">
        <v>1865</v>
      </c>
      <c r="G2422" s="1">
        <v>0.93829296967012299</v>
      </c>
    </row>
    <row r="2423" spans="5:7" ht="14.4" x14ac:dyDescent="0.3">
      <c r="E2423" s="7" t="s">
        <v>2189</v>
      </c>
      <c r="F2423" s="7" t="s">
        <v>2167</v>
      </c>
      <c r="G2423" s="1">
        <v>0.90430097424598099</v>
      </c>
    </row>
    <row r="2424" spans="5:7" ht="14.4" x14ac:dyDescent="0.3">
      <c r="E2424" s="7" t="s">
        <v>2189</v>
      </c>
      <c r="F2424" s="7" t="s">
        <v>1819</v>
      </c>
      <c r="G2424" s="1">
        <v>0.94483611187177896</v>
      </c>
    </row>
    <row r="2425" spans="5:7" ht="14.4" x14ac:dyDescent="0.3">
      <c r="E2425" s="7" t="s">
        <v>2189</v>
      </c>
      <c r="F2425" s="7" t="s">
        <v>2150</v>
      </c>
      <c r="G2425" s="1">
        <v>0.92049297638104099</v>
      </c>
    </row>
    <row r="2426" spans="5:7" ht="14.4" x14ac:dyDescent="0.3">
      <c r="E2426" s="7" t="s">
        <v>2189</v>
      </c>
      <c r="F2426" s="7" t="s">
        <v>2117</v>
      </c>
      <c r="G2426" s="1">
        <v>0.94732204154895205</v>
      </c>
    </row>
    <row r="2427" spans="5:7" ht="14.4" x14ac:dyDescent="0.3">
      <c r="E2427" s="7" t="s">
        <v>2189</v>
      </c>
      <c r="F2427" s="7" t="s">
        <v>2191</v>
      </c>
      <c r="G2427" s="1">
        <v>0.95907754489697195</v>
      </c>
    </row>
    <row r="2428" spans="5:7" ht="14.4" x14ac:dyDescent="0.3">
      <c r="E2428" s="7" t="s">
        <v>2189</v>
      </c>
      <c r="F2428" s="7" t="s">
        <v>2021</v>
      </c>
      <c r="G2428" s="1">
        <v>0.92612370816765399</v>
      </c>
    </row>
    <row r="2429" spans="5:7" ht="14.4" x14ac:dyDescent="0.3">
      <c r="E2429" s="7" t="s">
        <v>2189</v>
      </c>
      <c r="F2429" s="7" t="s">
        <v>1820</v>
      </c>
      <c r="G2429" s="1">
        <v>0.91000594855746797</v>
      </c>
    </row>
    <row r="2430" spans="5:7" ht="14.4" x14ac:dyDescent="0.3">
      <c r="E2430" s="7" t="s">
        <v>2189</v>
      </c>
      <c r="F2430" s="7" t="s">
        <v>1889</v>
      </c>
      <c r="G2430" s="1">
        <v>0.92874425840781805</v>
      </c>
    </row>
    <row r="2431" spans="5:7" ht="14.4" x14ac:dyDescent="0.3">
      <c r="E2431" s="7" t="s">
        <v>2189</v>
      </c>
      <c r="F2431" s="7" t="s">
        <v>1866</v>
      </c>
      <c r="G2431" s="1">
        <v>0.93584507495235403</v>
      </c>
    </row>
    <row r="2432" spans="5:7" ht="14.4" x14ac:dyDescent="0.3">
      <c r="E2432" s="7" t="s">
        <v>2189</v>
      </c>
      <c r="F2432" s="7" t="s">
        <v>1821</v>
      </c>
      <c r="G2432" s="1">
        <v>0.94638302242337702</v>
      </c>
    </row>
    <row r="2433" spans="5:7" ht="14.4" x14ac:dyDescent="0.3">
      <c r="E2433" s="7" t="s">
        <v>1879</v>
      </c>
      <c r="F2433" s="7" t="s">
        <v>1952</v>
      </c>
      <c r="G2433" s="1">
        <v>0.92711684974430897</v>
      </c>
    </row>
    <row r="2434" spans="5:7" ht="14.4" x14ac:dyDescent="0.3">
      <c r="E2434" s="7" t="s">
        <v>1879</v>
      </c>
      <c r="F2434" s="7" t="s">
        <v>2119</v>
      </c>
      <c r="G2434" s="1">
        <v>0.90847362538302001</v>
      </c>
    </row>
    <row r="2435" spans="5:7" ht="14.4" x14ac:dyDescent="0.3">
      <c r="E2435" s="7" t="s">
        <v>1879</v>
      </c>
      <c r="F2435" s="7" t="s">
        <v>2214</v>
      </c>
      <c r="G2435" s="1">
        <v>0.91567059607553303</v>
      </c>
    </row>
    <row r="2436" spans="5:7" ht="14.4" x14ac:dyDescent="0.3">
      <c r="E2436" s="7" t="s">
        <v>1879</v>
      </c>
      <c r="F2436" s="7" t="s">
        <v>2176</v>
      </c>
      <c r="G2436" s="1">
        <v>0.90377586354206596</v>
      </c>
    </row>
    <row r="2437" spans="5:7" ht="14.4" x14ac:dyDescent="0.3">
      <c r="E2437" s="7" t="s">
        <v>1879</v>
      </c>
      <c r="F2437" s="7" t="s">
        <v>2069</v>
      </c>
      <c r="G2437" s="1">
        <v>0.96236093558664604</v>
      </c>
    </row>
    <row r="2438" spans="5:7" ht="14.4" x14ac:dyDescent="0.3">
      <c r="E2438" s="7" t="s">
        <v>1879</v>
      </c>
      <c r="F2438" s="7" t="s">
        <v>1880</v>
      </c>
      <c r="G2438" s="1">
        <v>0.93250682565458098</v>
      </c>
    </row>
    <row r="2439" spans="5:7" ht="14.4" x14ac:dyDescent="0.3">
      <c r="E2439" s="7" t="s">
        <v>1879</v>
      </c>
      <c r="F2439" s="7" t="s">
        <v>2178</v>
      </c>
      <c r="G2439" s="1">
        <v>0.91874104518508004</v>
      </c>
    </row>
    <row r="2440" spans="5:7" ht="14.4" x14ac:dyDescent="0.3">
      <c r="E2440" s="7" t="s">
        <v>1879</v>
      </c>
      <c r="F2440" s="7" t="s">
        <v>1996</v>
      </c>
      <c r="G2440" s="1">
        <v>0.90241381305750001</v>
      </c>
    </row>
    <row r="2441" spans="5:7" ht="14.4" x14ac:dyDescent="0.3">
      <c r="E2441" s="7" t="s">
        <v>1943</v>
      </c>
      <c r="F2441" s="7" t="s">
        <v>2120</v>
      </c>
      <c r="G2441" s="1">
        <v>0.92682102416304002</v>
      </c>
    </row>
    <row r="2442" spans="5:7" ht="14.4" x14ac:dyDescent="0.3">
      <c r="E2442" s="7" t="s">
        <v>1943</v>
      </c>
      <c r="F2442" s="7" t="s">
        <v>1944</v>
      </c>
      <c r="G2442" s="1">
        <v>0.93345238214780901</v>
      </c>
    </row>
    <row r="2443" spans="5:7" ht="14.4" x14ac:dyDescent="0.3">
      <c r="E2443" s="7" t="s">
        <v>1943</v>
      </c>
      <c r="F2443" s="7" t="s">
        <v>1945</v>
      </c>
      <c r="G2443" s="1">
        <v>0.96238228384013902</v>
      </c>
    </row>
    <row r="2444" spans="5:7" ht="14.4" x14ac:dyDescent="0.3">
      <c r="E2444" s="7" t="s">
        <v>1952</v>
      </c>
      <c r="F2444" s="7" t="s">
        <v>1930</v>
      </c>
      <c r="G2444" s="1">
        <v>0.90514560357123597</v>
      </c>
    </row>
    <row r="2445" spans="5:7" ht="14.4" x14ac:dyDescent="0.3">
      <c r="E2445" s="7" t="s">
        <v>1952</v>
      </c>
      <c r="F2445" s="7" t="s">
        <v>2069</v>
      </c>
      <c r="G2445" s="1">
        <v>0.93463923137945704</v>
      </c>
    </row>
    <row r="2446" spans="5:7" ht="14.4" x14ac:dyDescent="0.3">
      <c r="E2446" s="7" t="s">
        <v>1952</v>
      </c>
      <c r="F2446" s="7" t="s">
        <v>1880</v>
      </c>
      <c r="G2446" s="1">
        <v>0.92676136324845104</v>
      </c>
    </row>
    <row r="2447" spans="5:7" ht="14.4" x14ac:dyDescent="0.3">
      <c r="E2447" s="7" t="s">
        <v>1952</v>
      </c>
      <c r="F2447" s="7" t="s">
        <v>2178</v>
      </c>
      <c r="G2447" s="1">
        <v>0.914401540847122</v>
      </c>
    </row>
    <row r="2448" spans="5:7" ht="14.4" x14ac:dyDescent="0.3">
      <c r="E2448" s="7" t="s">
        <v>1952</v>
      </c>
      <c r="F2448" s="7" t="s">
        <v>1953</v>
      </c>
      <c r="G2448" s="1">
        <v>0.92937010243356499</v>
      </c>
    </row>
    <row r="2449" spans="5:7" ht="14.4" x14ac:dyDescent="0.3">
      <c r="E2449" s="7" t="s">
        <v>2119</v>
      </c>
      <c r="F2449" s="7" t="s">
        <v>2176</v>
      </c>
      <c r="G2449" s="1">
        <v>0.90400902934556704</v>
      </c>
    </row>
    <row r="2450" spans="5:7" ht="14.4" x14ac:dyDescent="0.3">
      <c r="E2450" s="7" t="s">
        <v>2047</v>
      </c>
      <c r="F2450" s="7" t="s">
        <v>1799</v>
      </c>
      <c r="G2450" s="1">
        <v>0.91360854065169605</v>
      </c>
    </row>
    <row r="2451" spans="5:7" ht="14.4" x14ac:dyDescent="0.3">
      <c r="E2451" s="7" t="s">
        <v>2047</v>
      </c>
      <c r="F2451" s="7" t="s">
        <v>2175</v>
      </c>
      <c r="G2451" s="1">
        <v>0.91123286113185298</v>
      </c>
    </row>
    <row r="2452" spans="5:7" ht="14.4" x14ac:dyDescent="0.3">
      <c r="E2452" s="7" t="s">
        <v>2047</v>
      </c>
      <c r="F2452" s="7" t="s">
        <v>2104</v>
      </c>
      <c r="G2452" s="1">
        <v>0.90938614171833398</v>
      </c>
    </row>
    <row r="2453" spans="5:7" ht="14.4" x14ac:dyDescent="0.3">
      <c r="E2453" s="7" t="s">
        <v>2047</v>
      </c>
      <c r="F2453" s="7" t="s">
        <v>2105</v>
      </c>
      <c r="G2453" s="1">
        <v>0.90220330693677098</v>
      </c>
    </row>
    <row r="2454" spans="5:7" ht="14.4" x14ac:dyDescent="0.3">
      <c r="E2454" s="7" t="s">
        <v>2047</v>
      </c>
      <c r="F2454" s="7" t="s">
        <v>2131</v>
      </c>
      <c r="G2454" s="1">
        <v>0.91375618032504302</v>
      </c>
    </row>
    <row r="2455" spans="5:7" ht="14.4" x14ac:dyDescent="0.3">
      <c r="E2455" s="7" t="s">
        <v>1847</v>
      </c>
      <c r="F2455" s="7" t="s">
        <v>2000</v>
      </c>
      <c r="G2455" s="1">
        <v>0.94284454548139396</v>
      </c>
    </row>
    <row r="2456" spans="5:7" ht="14.4" x14ac:dyDescent="0.3">
      <c r="E2456" s="7" t="s">
        <v>1813</v>
      </c>
      <c r="F2456" s="7" t="s">
        <v>2466</v>
      </c>
      <c r="G2456" s="1">
        <v>0.92375914208951004</v>
      </c>
    </row>
    <row r="2457" spans="5:7" ht="14.4" x14ac:dyDescent="0.3">
      <c r="E2457" s="7" t="s">
        <v>1986</v>
      </c>
      <c r="F2457" s="7" t="s">
        <v>1955</v>
      </c>
      <c r="G2457" s="1">
        <v>0.92981574545834</v>
      </c>
    </row>
    <row r="2458" spans="5:7" ht="14.4" x14ac:dyDescent="0.3">
      <c r="E2458" s="7" t="s">
        <v>1986</v>
      </c>
      <c r="F2458" s="7" t="s">
        <v>1820</v>
      </c>
      <c r="G2458" s="1">
        <v>0.90310268319990294</v>
      </c>
    </row>
    <row r="2459" spans="5:7" ht="14.4" x14ac:dyDescent="0.3">
      <c r="E2459" s="7" t="s">
        <v>1986</v>
      </c>
      <c r="F2459" s="7" t="s">
        <v>1866</v>
      </c>
      <c r="G2459" s="1">
        <v>0.90333768403325498</v>
      </c>
    </row>
    <row r="2460" spans="5:7" ht="14.4" x14ac:dyDescent="0.3">
      <c r="E2460" s="7" t="s">
        <v>2190</v>
      </c>
      <c r="F2460" s="7" t="s">
        <v>1819</v>
      </c>
      <c r="G2460" s="1">
        <v>0.90399906053207102</v>
      </c>
    </row>
    <row r="2461" spans="5:7" ht="14.4" x14ac:dyDescent="0.3">
      <c r="E2461" s="7" t="s">
        <v>2190</v>
      </c>
      <c r="F2461" s="7" t="s">
        <v>2117</v>
      </c>
      <c r="G2461" s="1">
        <v>0.90770884512711003</v>
      </c>
    </row>
    <row r="2462" spans="5:7" ht="14.4" x14ac:dyDescent="0.3">
      <c r="E2462" s="7" t="s">
        <v>2190</v>
      </c>
      <c r="F2462" s="7" t="s">
        <v>2191</v>
      </c>
      <c r="G2462" s="1">
        <v>0.91388115642203305</v>
      </c>
    </row>
    <row r="2463" spans="5:7" ht="14.4" x14ac:dyDescent="0.3">
      <c r="E2463" s="7" t="s">
        <v>2190</v>
      </c>
      <c r="F2463" s="7" t="s">
        <v>2202</v>
      </c>
      <c r="G2463" s="1">
        <v>0.91467224089236199</v>
      </c>
    </row>
    <row r="2464" spans="5:7" ht="14.4" x14ac:dyDescent="0.3">
      <c r="E2464" s="7" t="s">
        <v>2242</v>
      </c>
      <c r="F2464" s="7" t="s">
        <v>2120</v>
      </c>
      <c r="G2464" s="1">
        <v>0.92690054160566704</v>
      </c>
    </row>
    <row r="2465" spans="5:7" ht="14.4" x14ac:dyDescent="0.3">
      <c r="E2465" s="7" t="s">
        <v>2208</v>
      </c>
      <c r="F2465" s="7" t="s">
        <v>1955</v>
      </c>
      <c r="G2465" s="1">
        <v>0.92383507732019599</v>
      </c>
    </row>
    <row r="2466" spans="5:7" ht="14.4" x14ac:dyDescent="0.3">
      <c r="E2466" s="7" t="s">
        <v>2208</v>
      </c>
      <c r="F2466" s="7" t="s">
        <v>2167</v>
      </c>
      <c r="G2466" s="1">
        <v>0.90060528298044695</v>
      </c>
    </row>
    <row r="2467" spans="5:7" ht="14.4" x14ac:dyDescent="0.3">
      <c r="E2467" s="7" t="s">
        <v>2208</v>
      </c>
      <c r="F2467" s="7" t="s">
        <v>2125</v>
      </c>
      <c r="G2467" s="1">
        <v>0.90641198307519399</v>
      </c>
    </row>
    <row r="2468" spans="5:7" ht="14.4" x14ac:dyDescent="0.3">
      <c r="E2468" s="7" t="s">
        <v>2208</v>
      </c>
      <c r="F2468" s="7" t="s">
        <v>2191</v>
      </c>
      <c r="G2468" s="1">
        <v>0.91775607030892303</v>
      </c>
    </row>
    <row r="2469" spans="5:7" ht="14.4" x14ac:dyDescent="0.3">
      <c r="E2469" s="7" t="s">
        <v>2208</v>
      </c>
      <c r="F2469" s="7" t="s">
        <v>2021</v>
      </c>
      <c r="G2469" s="1">
        <v>0.90059733719214297</v>
      </c>
    </row>
    <row r="2470" spans="5:7" ht="14.4" x14ac:dyDescent="0.3">
      <c r="E2470" s="7" t="s">
        <v>2208</v>
      </c>
      <c r="F2470" s="7" t="s">
        <v>1866</v>
      </c>
      <c r="G2470" s="1">
        <v>0.91197936502667298</v>
      </c>
    </row>
    <row r="2471" spans="5:7" ht="14.4" x14ac:dyDescent="0.3">
      <c r="E2471" s="7" t="s">
        <v>2193</v>
      </c>
      <c r="F2471" s="7" t="s">
        <v>1820</v>
      </c>
      <c r="G2471" s="1">
        <v>0.90382849163365597</v>
      </c>
    </row>
    <row r="2472" spans="5:7" ht="14.4" x14ac:dyDescent="0.3">
      <c r="E2472" s="7" t="s">
        <v>2204</v>
      </c>
      <c r="F2472" s="7" t="s">
        <v>2176</v>
      </c>
      <c r="G2472" s="1">
        <v>0.91891120525138603</v>
      </c>
    </row>
    <row r="2473" spans="5:7" ht="14.4" x14ac:dyDescent="0.3">
      <c r="E2473" s="7" t="s">
        <v>2204</v>
      </c>
      <c r="F2473" s="7" t="s">
        <v>1944</v>
      </c>
      <c r="G2473" s="1">
        <v>0.93217457315124197</v>
      </c>
    </row>
    <row r="2474" spans="5:7" ht="14.4" x14ac:dyDescent="0.3">
      <c r="E2474" s="7" t="s">
        <v>2204</v>
      </c>
      <c r="F2474" s="7" t="s">
        <v>1945</v>
      </c>
      <c r="G2474" s="1">
        <v>0.90027274453981598</v>
      </c>
    </row>
    <row r="2475" spans="5:7" ht="14.4" x14ac:dyDescent="0.3">
      <c r="E2475" s="7" t="s">
        <v>2204</v>
      </c>
      <c r="F2475" s="7" t="s">
        <v>1880</v>
      </c>
      <c r="G2475" s="1">
        <v>0.90401990734611204</v>
      </c>
    </row>
    <row r="2476" spans="5:7" ht="14.4" x14ac:dyDescent="0.3">
      <c r="E2476" s="7" t="s">
        <v>2204</v>
      </c>
      <c r="F2476" s="7" t="s">
        <v>2178</v>
      </c>
      <c r="G2476" s="1">
        <v>0.908270588908762</v>
      </c>
    </row>
    <row r="2477" spans="5:7" ht="14.4" x14ac:dyDescent="0.3">
      <c r="E2477" s="7" t="s">
        <v>2204</v>
      </c>
      <c r="F2477" s="7" t="s">
        <v>1996</v>
      </c>
      <c r="G2477" s="1">
        <v>0.91973308257412401</v>
      </c>
    </row>
    <row r="2478" spans="5:7" ht="14.4" x14ac:dyDescent="0.3">
      <c r="E2478" s="7" t="s">
        <v>2160</v>
      </c>
      <c r="F2478" s="7" t="s">
        <v>1967</v>
      </c>
      <c r="G2478" s="1">
        <v>0.91635842451574001</v>
      </c>
    </row>
    <row r="2479" spans="5:7" ht="14.4" x14ac:dyDescent="0.3">
      <c r="E2479" s="7" t="s">
        <v>2160</v>
      </c>
      <c r="F2479" s="7" t="s">
        <v>2161</v>
      </c>
      <c r="G2479" s="1">
        <v>0.91890957796599804</v>
      </c>
    </row>
    <row r="2480" spans="5:7" ht="14.4" x14ac:dyDescent="0.3">
      <c r="E2480" s="7" t="s">
        <v>1978</v>
      </c>
      <c r="F2480" s="7" t="s">
        <v>1934</v>
      </c>
      <c r="G2480" s="1">
        <v>0.91054273969798605</v>
      </c>
    </row>
    <row r="2481" spans="5:7" ht="14.4" x14ac:dyDescent="0.3">
      <c r="E2481" s="7" t="s">
        <v>1978</v>
      </c>
      <c r="F2481" s="7" t="s">
        <v>2105</v>
      </c>
      <c r="G2481" s="1">
        <v>0.91136715242258204</v>
      </c>
    </row>
    <row r="2482" spans="5:7" ht="14.4" x14ac:dyDescent="0.3">
      <c r="E2482" s="7" t="s">
        <v>2055</v>
      </c>
      <c r="F2482" s="7" t="s">
        <v>1799</v>
      </c>
      <c r="G2482" s="1">
        <v>0.90806740708564804</v>
      </c>
    </row>
    <row r="2483" spans="5:7" ht="14.4" x14ac:dyDescent="0.3">
      <c r="E2483" s="7" t="s">
        <v>2055</v>
      </c>
      <c r="F2483" s="7" t="s">
        <v>2175</v>
      </c>
      <c r="G2483" s="1">
        <v>0.91442677960915597</v>
      </c>
    </row>
    <row r="2484" spans="5:7" ht="14.4" x14ac:dyDescent="0.3">
      <c r="E2484" s="7" t="s">
        <v>2055</v>
      </c>
      <c r="F2484" s="7" t="s">
        <v>1935</v>
      </c>
      <c r="G2484" s="1">
        <v>0.912682262078643</v>
      </c>
    </row>
    <row r="2485" spans="5:7" ht="14.4" x14ac:dyDescent="0.3">
      <c r="E2485" s="7" t="s">
        <v>2055</v>
      </c>
      <c r="F2485" s="7" t="s">
        <v>2233</v>
      </c>
      <c r="G2485" s="1">
        <v>0.90349827914480096</v>
      </c>
    </row>
    <row r="2486" spans="5:7" ht="14.4" x14ac:dyDescent="0.3">
      <c r="E2486" s="7" t="s">
        <v>2055</v>
      </c>
      <c r="F2486" s="7" t="s">
        <v>2056</v>
      </c>
      <c r="G2486" s="1">
        <v>0.96321238255096098</v>
      </c>
    </row>
    <row r="2487" spans="5:7" ht="14.4" x14ac:dyDescent="0.3">
      <c r="E2487" s="7" t="s">
        <v>2055</v>
      </c>
      <c r="F2487" s="7" t="s">
        <v>1837</v>
      </c>
      <c r="G2487" s="1">
        <v>0.97599755395185095</v>
      </c>
    </row>
    <row r="2488" spans="5:7" ht="14.4" x14ac:dyDescent="0.3">
      <c r="E2488" s="7" t="s">
        <v>1865</v>
      </c>
      <c r="F2488" s="7" t="s">
        <v>1955</v>
      </c>
      <c r="G2488" s="1">
        <v>0.90385097968428696</v>
      </c>
    </row>
    <row r="2489" spans="5:7" ht="14.4" x14ac:dyDescent="0.3">
      <c r="E2489" s="7" t="s">
        <v>1865</v>
      </c>
      <c r="F2489" s="7" t="s">
        <v>1819</v>
      </c>
      <c r="G2489" s="1">
        <v>0.92035809031564797</v>
      </c>
    </row>
    <row r="2490" spans="5:7" ht="14.4" x14ac:dyDescent="0.3">
      <c r="E2490" s="7" t="s">
        <v>1865</v>
      </c>
      <c r="F2490" s="7" t="s">
        <v>2150</v>
      </c>
      <c r="G2490" s="1">
        <v>0.95395503699559703</v>
      </c>
    </row>
    <row r="2491" spans="5:7" ht="14.4" x14ac:dyDescent="0.3">
      <c r="E2491" s="7" t="s">
        <v>1865</v>
      </c>
      <c r="F2491" s="7" t="s">
        <v>2117</v>
      </c>
      <c r="G2491" s="1">
        <v>0.92901804402467503</v>
      </c>
    </row>
    <row r="2492" spans="5:7" ht="14.4" x14ac:dyDescent="0.3">
      <c r="E2492" s="7" t="s">
        <v>1865</v>
      </c>
      <c r="F2492" s="7" t="s">
        <v>2191</v>
      </c>
      <c r="G2492" s="1">
        <v>0.94134271029460503</v>
      </c>
    </row>
    <row r="2493" spans="5:7" ht="14.4" x14ac:dyDescent="0.3">
      <c r="E2493" s="7" t="s">
        <v>1865</v>
      </c>
      <c r="F2493" s="7" t="s">
        <v>2202</v>
      </c>
      <c r="G2493" s="1">
        <v>0.90424005010832897</v>
      </c>
    </row>
    <row r="2494" spans="5:7" ht="14.4" x14ac:dyDescent="0.3">
      <c r="E2494" s="7" t="s">
        <v>1865</v>
      </c>
      <c r="F2494" s="7" t="s">
        <v>1820</v>
      </c>
      <c r="G2494" s="1">
        <v>0.92576255128306595</v>
      </c>
    </row>
    <row r="2495" spans="5:7" ht="14.4" x14ac:dyDescent="0.3">
      <c r="E2495" s="7" t="s">
        <v>1865</v>
      </c>
      <c r="F2495" s="7" t="s">
        <v>1889</v>
      </c>
      <c r="G2495" s="1">
        <v>0.96302360489577199</v>
      </c>
    </row>
    <row r="2496" spans="5:7" ht="14.4" x14ac:dyDescent="0.3">
      <c r="E2496" s="7" t="s">
        <v>1865</v>
      </c>
      <c r="F2496" s="7" t="s">
        <v>1866</v>
      </c>
      <c r="G2496" s="1">
        <v>0.94812382925440697</v>
      </c>
    </row>
    <row r="2497" spans="5:7" ht="14.4" x14ac:dyDescent="0.3">
      <c r="E2497" s="7" t="s">
        <v>1865</v>
      </c>
      <c r="F2497" s="7" t="s">
        <v>1821</v>
      </c>
      <c r="G2497" s="1">
        <v>0.94749194101143996</v>
      </c>
    </row>
    <row r="2498" spans="5:7" ht="14.4" x14ac:dyDescent="0.3">
      <c r="E2498" s="7" t="s">
        <v>1934</v>
      </c>
      <c r="F2498" s="7" t="s">
        <v>2105</v>
      </c>
      <c r="G2498" s="1">
        <v>0.91031445981256898</v>
      </c>
    </row>
    <row r="2499" spans="5:7" ht="14.4" x14ac:dyDescent="0.3">
      <c r="E2499" s="7" t="s">
        <v>1906</v>
      </c>
      <c r="F2499" s="7" t="s">
        <v>1907</v>
      </c>
      <c r="G2499" s="1">
        <v>0.94572206402897796</v>
      </c>
    </row>
    <row r="2500" spans="5:7" ht="14.4" x14ac:dyDescent="0.3">
      <c r="E2500" s="7" t="s">
        <v>1955</v>
      </c>
      <c r="F2500" s="7" t="s">
        <v>2167</v>
      </c>
      <c r="G2500" s="1">
        <v>0.90734858445100797</v>
      </c>
    </row>
    <row r="2501" spans="5:7" ht="14.4" x14ac:dyDescent="0.3">
      <c r="E2501" s="7" t="s">
        <v>1955</v>
      </c>
      <c r="F2501" s="7" t="s">
        <v>1835</v>
      </c>
      <c r="G2501" s="1">
        <v>0.91723176229023196</v>
      </c>
    </row>
    <row r="2502" spans="5:7" ht="14.4" x14ac:dyDescent="0.3">
      <c r="E2502" s="7" t="s">
        <v>1955</v>
      </c>
      <c r="F2502" s="7" t="s">
        <v>2125</v>
      </c>
      <c r="G2502" s="1">
        <v>0.91797235923171705</v>
      </c>
    </row>
    <row r="2503" spans="5:7" ht="14.4" x14ac:dyDescent="0.3">
      <c r="E2503" s="7" t="s">
        <v>1955</v>
      </c>
      <c r="F2503" s="7" t="s">
        <v>1820</v>
      </c>
      <c r="G2503" s="1">
        <v>0.91177947878037202</v>
      </c>
    </row>
    <row r="2504" spans="5:7" ht="14.4" x14ac:dyDescent="0.3">
      <c r="E2504" s="7" t="s">
        <v>1955</v>
      </c>
      <c r="F2504" s="7" t="s">
        <v>1889</v>
      </c>
      <c r="G2504" s="1">
        <v>0.91692062264777796</v>
      </c>
    </row>
    <row r="2505" spans="5:7" ht="14.4" x14ac:dyDescent="0.3">
      <c r="E2505" s="7" t="s">
        <v>1955</v>
      </c>
      <c r="F2505" s="7" t="s">
        <v>1866</v>
      </c>
      <c r="G2505" s="1">
        <v>0.91719043423463098</v>
      </c>
    </row>
    <row r="2506" spans="5:7" ht="14.4" x14ac:dyDescent="0.3">
      <c r="E2506" s="7" t="s">
        <v>2162</v>
      </c>
      <c r="F2506" s="7" t="s">
        <v>1137</v>
      </c>
      <c r="G2506" s="1">
        <v>0.91257239213840102</v>
      </c>
    </row>
    <row r="2507" spans="5:7" ht="14.4" x14ac:dyDescent="0.3">
      <c r="E2507" s="7" t="s">
        <v>2167</v>
      </c>
      <c r="F2507" s="7" t="s">
        <v>2125</v>
      </c>
      <c r="G2507" s="1">
        <v>0.911916399304598</v>
      </c>
    </row>
    <row r="2508" spans="5:7" ht="14.4" x14ac:dyDescent="0.3">
      <c r="E2508" s="7" t="s">
        <v>2167</v>
      </c>
      <c r="F2508" s="7" t="s">
        <v>2191</v>
      </c>
      <c r="G2508" s="1">
        <v>0.90870311594390096</v>
      </c>
    </row>
    <row r="2509" spans="5:7" ht="14.4" x14ac:dyDescent="0.3">
      <c r="E2509" s="7" t="s">
        <v>1799</v>
      </c>
      <c r="F2509" s="7" t="s">
        <v>2133</v>
      </c>
      <c r="G2509" s="1">
        <v>0.93046924728398495</v>
      </c>
    </row>
    <row r="2510" spans="5:7" ht="14.4" x14ac:dyDescent="0.3">
      <c r="E2510" s="7" t="s">
        <v>1799</v>
      </c>
      <c r="F2510" s="7" t="s">
        <v>2175</v>
      </c>
      <c r="G2510" s="1">
        <v>0.92887822327729697</v>
      </c>
    </row>
    <row r="2511" spans="5:7" ht="14.4" x14ac:dyDescent="0.3">
      <c r="E2511" s="7" t="s">
        <v>1799</v>
      </c>
      <c r="F2511" s="7" t="s">
        <v>1935</v>
      </c>
      <c r="G2511" s="1">
        <v>0.95374641803840399</v>
      </c>
    </row>
    <row r="2512" spans="5:7" ht="14.4" x14ac:dyDescent="0.3">
      <c r="E2512" s="7" t="s">
        <v>1799</v>
      </c>
      <c r="F2512" s="7" t="s">
        <v>2104</v>
      </c>
      <c r="G2512" s="1">
        <v>0.91241234614854805</v>
      </c>
    </row>
    <row r="2513" spans="5:7" ht="14.4" x14ac:dyDescent="0.3">
      <c r="E2513" s="7" t="s">
        <v>1799</v>
      </c>
      <c r="F2513" s="7" t="s">
        <v>2056</v>
      </c>
      <c r="G2513" s="1">
        <v>0.90541199811787598</v>
      </c>
    </row>
    <row r="2514" spans="5:7" ht="14.4" x14ac:dyDescent="0.3">
      <c r="E2514" s="7" t="s">
        <v>1799</v>
      </c>
      <c r="F2514" s="7" t="s">
        <v>2131</v>
      </c>
      <c r="G2514" s="1">
        <v>0.91416403458487605</v>
      </c>
    </row>
    <row r="2515" spans="5:7" ht="14.4" x14ac:dyDescent="0.3">
      <c r="E2515" s="7" t="s">
        <v>1799</v>
      </c>
      <c r="F2515" s="7" t="s">
        <v>1837</v>
      </c>
      <c r="G2515" s="1">
        <v>0.90338522608968896</v>
      </c>
    </row>
    <row r="2516" spans="5:7" ht="14.4" x14ac:dyDescent="0.3">
      <c r="E2516" s="7" t="s">
        <v>2226</v>
      </c>
      <c r="F2516" s="7" t="s">
        <v>2069</v>
      </c>
      <c r="G2516" s="1">
        <v>0.90244959140806802</v>
      </c>
    </row>
    <row r="2517" spans="5:7" ht="14.4" x14ac:dyDescent="0.3">
      <c r="E2517" s="7" t="s">
        <v>2226</v>
      </c>
      <c r="F2517" s="7" t="s">
        <v>1880</v>
      </c>
      <c r="G2517" s="1">
        <v>0.900384039690586</v>
      </c>
    </row>
    <row r="2518" spans="5:7" ht="14.4" x14ac:dyDescent="0.3">
      <c r="E2518" s="7" t="s">
        <v>2226</v>
      </c>
      <c r="F2518" s="7" t="s">
        <v>2178</v>
      </c>
      <c r="G2518" s="1">
        <v>0.91150566309286996</v>
      </c>
    </row>
    <row r="2519" spans="5:7" ht="14.4" x14ac:dyDescent="0.3">
      <c r="E2519" s="7" t="s">
        <v>2226</v>
      </c>
      <c r="F2519" s="7" t="s">
        <v>1953</v>
      </c>
      <c r="G2519" s="1">
        <v>0.90372434572266902</v>
      </c>
    </row>
    <row r="2520" spans="5:7" ht="14.4" x14ac:dyDescent="0.3">
      <c r="E2520" s="7" t="s">
        <v>2120</v>
      </c>
      <c r="F2520" s="7" t="s">
        <v>1944</v>
      </c>
      <c r="G2520" s="1">
        <v>0.93691068190107796</v>
      </c>
    </row>
    <row r="2521" spans="5:7" ht="14.4" x14ac:dyDescent="0.3">
      <c r="E2521" s="7" t="s">
        <v>2120</v>
      </c>
      <c r="F2521" s="7" t="s">
        <v>1945</v>
      </c>
      <c r="G2521" s="1">
        <v>0.92863383876122596</v>
      </c>
    </row>
    <row r="2522" spans="5:7" ht="14.4" x14ac:dyDescent="0.3">
      <c r="E2522" s="7" t="s">
        <v>2133</v>
      </c>
      <c r="F2522" s="7" t="s">
        <v>1935</v>
      </c>
      <c r="G2522" s="1">
        <v>0.93244232629364099</v>
      </c>
    </row>
    <row r="2523" spans="5:7" ht="14.4" x14ac:dyDescent="0.3">
      <c r="E2523" s="7" t="s">
        <v>2175</v>
      </c>
      <c r="F2523" s="7" t="s">
        <v>1935</v>
      </c>
      <c r="G2523" s="1">
        <v>0.90802778002406703</v>
      </c>
    </row>
    <row r="2524" spans="5:7" ht="14.4" x14ac:dyDescent="0.3">
      <c r="E2524" s="7" t="s">
        <v>2175</v>
      </c>
      <c r="F2524" s="7" t="s">
        <v>2056</v>
      </c>
      <c r="G2524" s="1">
        <v>0.90612272071142697</v>
      </c>
    </row>
    <row r="2525" spans="5:7" ht="14.4" x14ac:dyDescent="0.3">
      <c r="E2525" s="7" t="s">
        <v>1935</v>
      </c>
      <c r="F2525" s="7" t="s">
        <v>2233</v>
      </c>
      <c r="G2525" s="1">
        <v>0.91843992091186</v>
      </c>
    </row>
    <row r="2526" spans="5:7" ht="14.4" x14ac:dyDescent="0.3">
      <c r="E2526" s="7" t="s">
        <v>1935</v>
      </c>
      <c r="F2526" s="7" t="s">
        <v>1837</v>
      </c>
      <c r="G2526" s="1">
        <v>0.91768001355906803</v>
      </c>
    </row>
    <row r="2527" spans="5:7" ht="14.4" x14ac:dyDescent="0.3">
      <c r="E2527" s="7" t="s">
        <v>1848</v>
      </c>
      <c r="F2527" s="7" t="s">
        <v>1849</v>
      </c>
      <c r="G2527" s="1">
        <v>0.96775451629922105</v>
      </c>
    </row>
    <row r="2528" spans="5:7" ht="14.4" x14ac:dyDescent="0.3">
      <c r="E2528" s="7" t="s">
        <v>1848</v>
      </c>
      <c r="F2528" s="7" t="s">
        <v>1985</v>
      </c>
      <c r="G2528" s="1">
        <v>0.98567944010001995</v>
      </c>
    </row>
    <row r="2529" spans="5:7" ht="14.4" x14ac:dyDescent="0.3">
      <c r="E2529" s="7" t="s">
        <v>1836</v>
      </c>
      <c r="F2529" s="7" t="s">
        <v>1837</v>
      </c>
      <c r="G2529" s="1">
        <v>0.90516687659584205</v>
      </c>
    </row>
    <row r="2530" spans="5:7" ht="14.4" x14ac:dyDescent="0.3">
      <c r="E2530" s="7" t="s">
        <v>2214</v>
      </c>
      <c r="F2530" s="7" t="s">
        <v>2069</v>
      </c>
      <c r="G2530" s="1">
        <v>0.90031130632624901</v>
      </c>
    </row>
    <row r="2531" spans="5:7" ht="14.4" x14ac:dyDescent="0.3">
      <c r="E2531" s="7" t="s">
        <v>2233</v>
      </c>
      <c r="F2531" s="7" t="s">
        <v>1837</v>
      </c>
      <c r="G2531" s="1">
        <v>0.90190590761089195</v>
      </c>
    </row>
    <row r="2532" spans="5:7" ht="14.4" x14ac:dyDescent="0.3">
      <c r="E2532" s="7" t="s">
        <v>2233</v>
      </c>
      <c r="F2532" s="7" t="s">
        <v>2171</v>
      </c>
      <c r="G2532" s="1">
        <v>0.93168128265741901</v>
      </c>
    </row>
    <row r="2533" spans="5:7" ht="14.4" x14ac:dyDescent="0.3">
      <c r="E2533" s="7" t="s">
        <v>2186</v>
      </c>
      <c r="F2533" s="7" t="s">
        <v>1996</v>
      </c>
      <c r="G2533" s="1">
        <v>0.92138563366143</v>
      </c>
    </row>
    <row r="2534" spans="5:7" ht="14.4" x14ac:dyDescent="0.3">
      <c r="E2534" s="7" t="s">
        <v>2104</v>
      </c>
      <c r="F2534" s="7" t="s">
        <v>2105</v>
      </c>
      <c r="G2534" s="1">
        <v>0.912980428739672</v>
      </c>
    </row>
    <row r="2535" spans="5:7" ht="14.4" x14ac:dyDescent="0.3">
      <c r="E2535" s="7" t="s">
        <v>2104</v>
      </c>
      <c r="F2535" s="7" t="s">
        <v>2131</v>
      </c>
      <c r="G2535" s="1">
        <v>0.90165760460657496</v>
      </c>
    </row>
    <row r="2536" spans="5:7" ht="14.4" x14ac:dyDescent="0.3">
      <c r="E2536" s="7" t="s">
        <v>2105</v>
      </c>
      <c r="F2536" s="7" t="s">
        <v>2056</v>
      </c>
      <c r="G2536" s="1">
        <v>0.90004260660152302</v>
      </c>
    </row>
    <row r="2537" spans="5:7" ht="14.4" x14ac:dyDescent="0.3">
      <c r="E2537" s="7" t="s">
        <v>2105</v>
      </c>
      <c r="F2537" s="7" t="s">
        <v>2131</v>
      </c>
      <c r="G2537" s="1">
        <v>0.91371629845915103</v>
      </c>
    </row>
    <row r="2538" spans="5:7" ht="14.4" x14ac:dyDescent="0.3">
      <c r="E2538" s="7" t="s">
        <v>2105</v>
      </c>
      <c r="F2538" s="7" t="s">
        <v>2132</v>
      </c>
      <c r="G2538" s="1">
        <v>0.90554990381314804</v>
      </c>
    </row>
    <row r="2539" spans="5:7" ht="14.4" x14ac:dyDescent="0.3">
      <c r="E2539" s="7" t="s">
        <v>1930</v>
      </c>
      <c r="F2539" s="7" t="s">
        <v>1953</v>
      </c>
      <c r="G2539" s="1">
        <v>0.91454174853056702</v>
      </c>
    </row>
    <row r="2540" spans="5:7" ht="14.4" x14ac:dyDescent="0.3">
      <c r="E2540" s="7" t="s">
        <v>2236</v>
      </c>
      <c r="F2540" s="7" t="s">
        <v>2237</v>
      </c>
      <c r="G2540" s="1">
        <v>0.962146988457806</v>
      </c>
    </row>
    <row r="2541" spans="5:7" ht="14.4" x14ac:dyDescent="0.3">
      <c r="E2541" s="7" t="s">
        <v>2056</v>
      </c>
      <c r="F2541" s="7" t="s">
        <v>1837</v>
      </c>
      <c r="G2541" s="1">
        <v>0.95805665763135905</v>
      </c>
    </row>
    <row r="2542" spans="5:7" ht="14.4" x14ac:dyDescent="0.3">
      <c r="E2542" s="7" t="s">
        <v>2176</v>
      </c>
      <c r="F2542" s="7" t="s">
        <v>1880</v>
      </c>
      <c r="G2542" s="1">
        <v>0.90704714258512298</v>
      </c>
    </row>
    <row r="2543" spans="5:7" ht="14.4" x14ac:dyDescent="0.3">
      <c r="E2543" s="7" t="s">
        <v>2176</v>
      </c>
      <c r="F2543" s="7" t="s">
        <v>2178</v>
      </c>
      <c r="G2543" s="1">
        <v>0.900526516421287</v>
      </c>
    </row>
    <row r="2544" spans="5:7" ht="14.4" x14ac:dyDescent="0.3">
      <c r="E2544" s="7" t="s">
        <v>1819</v>
      </c>
      <c r="F2544" s="7" t="s">
        <v>2117</v>
      </c>
      <c r="G2544" s="1">
        <v>0.93381632385482205</v>
      </c>
    </row>
    <row r="2545" spans="5:7" ht="14.4" x14ac:dyDescent="0.3">
      <c r="E2545" s="7" t="s">
        <v>1819</v>
      </c>
      <c r="F2545" s="7" t="s">
        <v>2191</v>
      </c>
      <c r="G2545" s="1">
        <v>0.94503236053232598</v>
      </c>
    </row>
    <row r="2546" spans="5:7" ht="14.4" x14ac:dyDescent="0.3">
      <c r="E2546" s="7" t="s">
        <v>1819</v>
      </c>
      <c r="F2546" s="7" t="s">
        <v>1889</v>
      </c>
      <c r="G2546" s="1">
        <v>0.90064141721566204</v>
      </c>
    </row>
    <row r="2547" spans="5:7" ht="14.4" x14ac:dyDescent="0.3">
      <c r="E2547" s="7" t="s">
        <v>1819</v>
      </c>
      <c r="F2547" s="7" t="s">
        <v>2057</v>
      </c>
      <c r="G2547" s="1">
        <v>0.90576559332194595</v>
      </c>
    </row>
    <row r="2548" spans="5:7" ht="14.4" x14ac:dyDescent="0.3">
      <c r="E2548" s="7" t="s">
        <v>1819</v>
      </c>
      <c r="F2548" s="7" t="s">
        <v>1909</v>
      </c>
      <c r="G2548" s="1">
        <v>0.92157298264293996</v>
      </c>
    </row>
    <row r="2549" spans="5:7" ht="14.4" x14ac:dyDescent="0.3">
      <c r="E2549" s="7" t="s">
        <v>1819</v>
      </c>
      <c r="F2549" s="7" t="s">
        <v>1866</v>
      </c>
      <c r="G2549" s="1">
        <v>0.90584075652071805</v>
      </c>
    </row>
    <row r="2550" spans="5:7" ht="14.4" x14ac:dyDescent="0.3">
      <c r="E2550" s="7" t="s">
        <v>1819</v>
      </c>
      <c r="F2550" s="7" t="s">
        <v>1821</v>
      </c>
      <c r="G2550" s="1">
        <v>0.91909822225462301</v>
      </c>
    </row>
    <row r="2551" spans="5:7" ht="14.4" x14ac:dyDescent="0.3">
      <c r="E2551" s="7" t="s">
        <v>1944</v>
      </c>
      <c r="F2551" s="7" t="s">
        <v>1945</v>
      </c>
      <c r="G2551" s="1">
        <v>0.96247168406597905</v>
      </c>
    </row>
    <row r="2552" spans="5:7" ht="14.4" x14ac:dyDescent="0.3">
      <c r="E2552" s="7" t="s">
        <v>2150</v>
      </c>
      <c r="F2552" s="7" t="s">
        <v>2191</v>
      </c>
      <c r="G2552" s="1">
        <v>0.910588048552745</v>
      </c>
    </row>
    <row r="2553" spans="5:7" ht="14.4" x14ac:dyDescent="0.3">
      <c r="E2553" s="7" t="s">
        <v>2150</v>
      </c>
      <c r="F2553" s="7" t="s">
        <v>1889</v>
      </c>
      <c r="G2553" s="1">
        <v>0.93389119902997697</v>
      </c>
    </row>
    <row r="2554" spans="5:7" ht="14.4" x14ac:dyDescent="0.3">
      <c r="E2554" s="7" t="s">
        <v>2150</v>
      </c>
      <c r="F2554" s="7" t="s">
        <v>1866</v>
      </c>
      <c r="G2554" s="1">
        <v>0.91755977342454498</v>
      </c>
    </row>
    <row r="2555" spans="5:7" ht="14.4" x14ac:dyDescent="0.3">
      <c r="E2555" s="7" t="s">
        <v>2150</v>
      </c>
      <c r="F2555" s="7" t="s">
        <v>1821</v>
      </c>
      <c r="G2555" s="1">
        <v>0.92305130592598905</v>
      </c>
    </row>
    <row r="2556" spans="5:7" ht="14.4" x14ac:dyDescent="0.3">
      <c r="E2556" s="7" t="s">
        <v>2125</v>
      </c>
      <c r="F2556" s="7" t="s">
        <v>2191</v>
      </c>
      <c r="G2556" s="1">
        <v>0.91654525375295703</v>
      </c>
    </row>
    <row r="2557" spans="5:7" ht="14.4" x14ac:dyDescent="0.3">
      <c r="E2557" s="7" t="s">
        <v>2125</v>
      </c>
      <c r="F2557" s="7" t="s">
        <v>2202</v>
      </c>
      <c r="G2557" s="1">
        <v>0.900662649504545</v>
      </c>
    </row>
    <row r="2558" spans="5:7" ht="14.4" x14ac:dyDescent="0.3">
      <c r="E2558" s="7" t="s">
        <v>1967</v>
      </c>
      <c r="F2558" s="7" t="s">
        <v>2161</v>
      </c>
      <c r="G2558" s="1">
        <v>0.97829731114240304</v>
      </c>
    </row>
    <row r="2559" spans="5:7" ht="14.4" x14ac:dyDescent="0.3">
      <c r="E2559" s="7" t="s">
        <v>2069</v>
      </c>
      <c r="F2559" s="7" t="s">
        <v>1880</v>
      </c>
      <c r="G2559" s="1">
        <v>0.93094451191341498</v>
      </c>
    </row>
    <row r="2560" spans="5:7" ht="14.4" x14ac:dyDescent="0.3">
      <c r="E2560" s="7" t="s">
        <v>2069</v>
      </c>
      <c r="F2560" s="7" t="s">
        <v>2178</v>
      </c>
      <c r="G2560" s="1">
        <v>0.91715360420410197</v>
      </c>
    </row>
    <row r="2561" spans="5:7" ht="14.4" x14ac:dyDescent="0.3">
      <c r="E2561" s="7" t="s">
        <v>2275</v>
      </c>
      <c r="F2561" s="7" t="s">
        <v>2264</v>
      </c>
      <c r="G2561" s="1">
        <v>0.95556659118481702</v>
      </c>
    </row>
    <row r="2562" spans="5:7" ht="14.4" x14ac:dyDescent="0.3">
      <c r="E2562" s="7" t="s">
        <v>1880</v>
      </c>
      <c r="F2562" s="7" t="s">
        <v>2178</v>
      </c>
      <c r="G2562" s="1">
        <v>0.91762026090849502</v>
      </c>
    </row>
    <row r="2563" spans="5:7" ht="14.4" x14ac:dyDescent="0.3">
      <c r="E2563" s="7" t="s">
        <v>1880</v>
      </c>
      <c r="F2563" s="7" t="s">
        <v>1953</v>
      </c>
      <c r="G2563" s="1">
        <v>0.91110856628748704</v>
      </c>
    </row>
    <row r="2564" spans="5:7" ht="14.4" x14ac:dyDescent="0.3">
      <c r="E2564" s="7" t="s">
        <v>1837</v>
      </c>
      <c r="F2564" s="7" t="s">
        <v>2171</v>
      </c>
      <c r="G2564" s="1">
        <v>0.90051604091714699</v>
      </c>
    </row>
    <row r="2565" spans="5:7" ht="14.4" x14ac:dyDescent="0.3">
      <c r="E2565" s="7" t="s">
        <v>1849</v>
      </c>
      <c r="F2565" s="7" t="s">
        <v>1985</v>
      </c>
      <c r="G2565" s="1">
        <v>0.96494387665944303</v>
      </c>
    </row>
    <row r="2566" spans="5:7" ht="14.4" x14ac:dyDescent="0.3">
      <c r="E2566" s="7" t="s">
        <v>2117</v>
      </c>
      <c r="F2566" s="7" t="s">
        <v>2191</v>
      </c>
      <c r="G2566" s="1">
        <v>0.95424140900877297</v>
      </c>
    </row>
    <row r="2567" spans="5:7" ht="14.4" x14ac:dyDescent="0.3">
      <c r="E2567" s="7" t="s">
        <v>2117</v>
      </c>
      <c r="F2567" s="7" t="s">
        <v>2021</v>
      </c>
      <c r="G2567" s="1">
        <v>0.91627735247754405</v>
      </c>
    </row>
    <row r="2568" spans="5:7" ht="14.4" x14ac:dyDescent="0.3">
      <c r="E2568" s="7" t="s">
        <v>2117</v>
      </c>
      <c r="F2568" s="7" t="s">
        <v>1889</v>
      </c>
      <c r="G2568" s="1">
        <v>0.92105641724408405</v>
      </c>
    </row>
    <row r="2569" spans="5:7" ht="14.4" x14ac:dyDescent="0.3">
      <c r="E2569" s="7" t="s">
        <v>2117</v>
      </c>
      <c r="F2569" s="7" t="s">
        <v>1866</v>
      </c>
      <c r="G2569" s="1">
        <v>0.92117451332443001</v>
      </c>
    </row>
    <row r="2570" spans="5:7" ht="14.4" x14ac:dyDescent="0.3">
      <c r="E2570" s="7" t="s">
        <v>2117</v>
      </c>
      <c r="F2570" s="7" t="s">
        <v>1821</v>
      </c>
      <c r="G2570" s="1">
        <v>0.92678988848778598</v>
      </c>
    </row>
    <row r="2571" spans="5:7" ht="14.4" x14ac:dyDescent="0.3">
      <c r="E2571" s="7" t="s">
        <v>2191</v>
      </c>
      <c r="F2571" s="7" t="s">
        <v>2202</v>
      </c>
      <c r="G2571" s="1">
        <v>0.90612111231098302</v>
      </c>
    </row>
    <row r="2572" spans="5:7" ht="14.4" x14ac:dyDescent="0.3">
      <c r="E2572" s="7" t="s">
        <v>2191</v>
      </c>
      <c r="F2572" s="7" t="s">
        <v>1889</v>
      </c>
      <c r="G2572" s="1">
        <v>0.93169222167841004</v>
      </c>
    </row>
    <row r="2573" spans="5:7" ht="14.4" x14ac:dyDescent="0.3">
      <c r="E2573" s="7" t="s">
        <v>2191</v>
      </c>
      <c r="F2573" s="7" t="s">
        <v>1866</v>
      </c>
      <c r="G2573" s="1">
        <v>0.93640754328520004</v>
      </c>
    </row>
    <row r="2574" spans="5:7" ht="14.4" x14ac:dyDescent="0.3">
      <c r="E2574" s="7" t="s">
        <v>2191</v>
      </c>
      <c r="F2574" s="7" t="s">
        <v>1821</v>
      </c>
      <c r="G2574" s="1">
        <v>0.92546896444434001</v>
      </c>
    </row>
    <row r="2575" spans="5:7" ht="14.4" x14ac:dyDescent="0.3">
      <c r="E2575" s="7" t="s">
        <v>2177</v>
      </c>
      <c r="F2575" s="7" t="s">
        <v>2029</v>
      </c>
      <c r="G2575" s="1">
        <v>0.96650230408224702</v>
      </c>
    </row>
    <row r="2576" spans="5:7" ht="14.4" x14ac:dyDescent="0.3">
      <c r="E2576" s="7" t="s">
        <v>2178</v>
      </c>
      <c r="F2576" s="7" t="s">
        <v>1953</v>
      </c>
      <c r="G2576" s="1">
        <v>0.94518158655356199</v>
      </c>
    </row>
    <row r="2577" spans="5:7" ht="14.4" x14ac:dyDescent="0.3">
      <c r="E2577" s="7" t="s">
        <v>1908</v>
      </c>
      <c r="F2577" s="7" t="s">
        <v>1889</v>
      </c>
      <c r="G2577" s="1">
        <v>0.91759511628957202</v>
      </c>
    </row>
    <row r="2578" spans="5:7" ht="14.4" x14ac:dyDescent="0.3">
      <c r="E2578" s="7" t="s">
        <v>1908</v>
      </c>
      <c r="F2578" s="7" t="s">
        <v>1866</v>
      </c>
      <c r="G2578" s="1">
        <v>0.90667333907751202</v>
      </c>
    </row>
    <row r="2579" spans="5:7" ht="14.4" x14ac:dyDescent="0.3">
      <c r="E2579" s="7" t="s">
        <v>2202</v>
      </c>
      <c r="F2579" s="7" t="s">
        <v>1889</v>
      </c>
      <c r="G2579" s="1">
        <v>0.90949338423151205</v>
      </c>
    </row>
    <row r="2580" spans="5:7" ht="14.4" x14ac:dyDescent="0.3">
      <c r="E2580" s="7" t="s">
        <v>2202</v>
      </c>
      <c r="F2580" s="7" t="s">
        <v>1866</v>
      </c>
      <c r="G2580" s="1">
        <v>0.90572608330765303</v>
      </c>
    </row>
    <row r="2581" spans="5:7" ht="14.4" x14ac:dyDescent="0.3">
      <c r="E2581" s="7" t="s">
        <v>1820</v>
      </c>
      <c r="F2581" s="7" t="s">
        <v>1889</v>
      </c>
      <c r="G2581" s="1">
        <v>0.92149223215745202</v>
      </c>
    </row>
    <row r="2582" spans="5:7" ht="14.4" x14ac:dyDescent="0.3">
      <c r="E2582" s="7" t="s">
        <v>1820</v>
      </c>
      <c r="F2582" s="7" t="s">
        <v>1866</v>
      </c>
      <c r="G2582" s="1">
        <v>0.91082662442677098</v>
      </c>
    </row>
    <row r="2583" spans="5:7" ht="14.4" x14ac:dyDescent="0.3">
      <c r="E2583" s="7" t="s">
        <v>1820</v>
      </c>
      <c r="F2583" s="7" t="s">
        <v>1821</v>
      </c>
      <c r="G2583" s="1">
        <v>0.90806465991606</v>
      </c>
    </row>
    <row r="2584" spans="5:7" ht="14.4" x14ac:dyDescent="0.3">
      <c r="E2584" s="7" t="s">
        <v>1889</v>
      </c>
      <c r="F2584" s="7" t="s">
        <v>1866</v>
      </c>
      <c r="G2584" s="1">
        <v>0.95859434235623497</v>
      </c>
    </row>
    <row r="2585" spans="5:7" ht="14.4" x14ac:dyDescent="0.3">
      <c r="E2585" s="7" t="s">
        <v>1889</v>
      </c>
      <c r="F2585" s="7" t="s">
        <v>1821</v>
      </c>
      <c r="G2585" s="1">
        <v>0.91635954769913797</v>
      </c>
    </row>
    <row r="2586" spans="5:7" ht="14.4" x14ac:dyDescent="0.3">
      <c r="E2586" s="7" t="s">
        <v>1866</v>
      </c>
      <c r="F2586" s="7" t="s">
        <v>1821</v>
      </c>
      <c r="G2586" s="1">
        <v>0.90268814130646602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48385-8DED-4C9E-A42E-61391C2B0A53}">
  <dimension ref="A1:K513"/>
  <sheetViews>
    <sheetView workbookViewId="0">
      <selection activeCell="E14" sqref="E14"/>
    </sheetView>
  </sheetViews>
  <sheetFormatPr defaultColWidth="8.77734375" defaultRowHeight="13.8" x14ac:dyDescent="0.25"/>
  <cols>
    <col min="1" max="1" width="25.33203125" bestFit="1" customWidth="1"/>
    <col min="2" max="3" width="13" bestFit="1" customWidth="1"/>
    <col min="5" max="5" width="24.77734375" bestFit="1" customWidth="1"/>
    <col min="9" max="9" width="24.77734375" bestFit="1" customWidth="1"/>
    <col min="10" max="11" width="14.77734375" bestFit="1" customWidth="1"/>
  </cols>
  <sheetData>
    <row r="1" spans="1:11" x14ac:dyDescent="0.25">
      <c r="A1" s="9" t="s">
        <v>2288</v>
      </c>
      <c r="E1" s="9" t="s">
        <v>2289</v>
      </c>
      <c r="I1" s="9" t="s">
        <v>2290</v>
      </c>
    </row>
    <row r="2" spans="1:11" x14ac:dyDescent="0.25">
      <c r="A2" s="1" t="s">
        <v>1781</v>
      </c>
      <c r="B2" s="1" t="s">
        <v>19</v>
      </c>
      <c r="C2" s="1" t="s">
        <v>324</v>
      </c>
      <c r="E2" s="1" t="s">
        <v>820</v>
      </c>
      <c r="F2" s="1" t="s">
        <v>17</v>
      </c>
      <c r="G2" s="1" t="s">
        <v>18</v>
      </c>
      <c r="I2" s="1" t="s">
        <v>820</v>
      </c>
      <c r="J2" s="1" t="s">
        <v>1511</v>
      </c>
      <c r="K2" s="1" t="s">
        <v>1512</v>
      </c>
    </row>
    <row r="3" spans="1:11" x14ac:dyDescent="0.25">
      <c r="A3" s="1" t="s">
        <v>6</v>
      </c>
      <c r="B3" s="1">
        <v>1.5891299748466099E-2</v>
      </c>
      <c r="C3" s="1">
        <v>2.6393471088730702E-2</v>
      </c>
      <c r="E3" s="1" t="s">
        <v>827</v>
      </c>
      <c r="F3" s="1">
        <v>2.8782376127047402</v>
      </c>
      <c r="G3" s="1">
        <v>0.70053241919877596</v>
      </c>
      <c r="I3" s="1" t="s">
        <v>1513</v>
      </c>
      <c r="J3" s="1">
        <v>1.4598799402599001</v>
      </c>
      <c r="K3" s="1">
        <v>-1.16260609830738</v>
      </c>
    </row>
    <row r="4" spans="1:11" x14ac:dyDescent="0.25">
      <c r="A4" s="1" t="s">
        <v>1782</v>
      </c>
      <c r="B4" s="1">
        <v>3.7206947419972401E-2</v>
      </c>
      <c r="C4" s="1">
        <v>3.7699080181817599E-2</v>
      </c>
      <c r="E4" s="1" t="s">
        <v>965</v>
      </c>
      <c r="F4" s="1">
        <v>2.7831363230395501</v>
      </c>
      <c r="G4" s="1">
        <v>-9.9291458747201203E-2</v>
      </c>
      <c r="I4" s="1" t="s">
        <v>1514</v>
      </c>
      <c r="J4" s="1">
        <v>-1.9124465317081101E-2</v>
      </c>
      <c r="K4" s="1">
        <v>0.74211859258287904</v>
      </c>
    </row>
    <row r="5" spans="1:11" x14ac:dyDescent="0.25">
      <c r="A5" s="1" t="s">
        <v>8</v>
      </c>
      <c r="B5" s="1">
        <v>8.3623263358329994E-2</v>
      </c>
      <c r="C5" s="1">
        <v>9.8040918051540804E-2</v>
      </c>
      <c r="E5" s="1" t="s">
        <v>966</v>
      </c>
      <c r="F5" s="1">
        <v>2.7017922585687701</v>
      </c>
      <c r="G5" s="1">
        <v>-2.3956374703169199E-2</v>
      </c>
      <c r="I5" s="1" t="s">
        <v>1515</v>
      </c>
      <c r="J5" s="1">
        <v>-9.4960851742685801E-2</v>
      </c>
      <c r="K5" s="1">
        <v>0.106588156196095</v>
      </c>
    </row>
    <row r="6" spans="1:11" x14ac:dyDescent="0.25">
      <c r="A6" s="1" t="s">
        <v>9</v>
      </c>
      <c r="B6" s="1">
        <v>0.58767969021339905</v>
      </c>
      <c r="C6" s="1">
        <v>0.623174312523606</v>
      </c>
      <c r="E6" s="1" t="s">
        <v>967</v>
      </c>
      <c r="F6" s="1">
        <v>2.7283231726850898</v>
      </c>
      <c r="G6" s="1">
        <v>3.2688095039441999E-2</v>
      </c>
      <c r="I6" s="1" t="s">
        <v>1516</v>
      </c>
      <c r="J6" s="1">
        <v>-0.16268761201870599</v>
      </c>
      <c r="K6" s="1">
        <v>3.00727137605637E-2</v>
      </c>
    </row>
    <row r="7" spans="1:11" x14ac:dyDescent="0.25">
      <c r="A7" s="1" t="s">
        <v>1783</v>
      </c>
      <c r="B7" s="1">
        <v>1.1114168236317199</v>
      </c>
      <c r="C7" s="1">
        <v>1.7263907317612699</v>
      </c>
      <c r="E7" s="1" t="s">
        <v>968</v>
      </c>
      <c r="F7" s="1">
        <v>2.4114322169783402</v>
      </c>
      <c r="G7" s="1">
        <v>-5.4236683424882297E-2</v>
      </c>
      <c r="I7" s="1" t="s">
        <v>1517</v>
      </c>
      <c r="J7" s="1">
        <v>-1.1896729355762099</v>
      </c>
      <c r="K7" s="1">
        <v>2.7629716370633499</v>
      </c>
    </row>
    <row r="8" spans="1:11" x14ac:dyDescent="0.25">
      <c r="A8" s="1" t="s">
        <v>10</v>
      </c>
      <c r="B8" s="1">
        <v>1.20440115286317</v>
      </c>
      <c r="C8" s="1">
        <v>1.3041115774285901</v>
      </c>
      <c r="E8" s="1" t="s">
        <v>969</v>
      </c>
      <c r="F8" s="1">
        <v>1.7223137737516501</v>
      </c>
      <c r="G8" s="1">
        <v>8.0513630514884096E-2</v>
      </c>
      <c r="I8" s="1" t="s">
        <v>1518</v>
      </c>
      <c r="J8" s="1">
        <v>-7.2280441559389494E-2</v>
      </c>
      <c r="K8" s="1">
        <v>-3.3677579313216001E-2</v>
      </c>
    </row>
    <row r="9" spans="1:11" x14ac:dyDescent="0.25">
      <c r="A9" s="1" t="s">
        <v>11</v>
      </c>
      <c r="B9" s="1">
        <v>3.3678486233256302</v>
      </c>
      <c r="C9" s="1">
        <v>3.3838962742991701</v>
      </c>
      <c r="E9" s="1" t="s">
        <v>970</v>
      </c>
      <c r="F9" s="1">
        <v>2.27181788874476</v>
      </c>
      <c r="G9" s="1">
        <v>-5.5133877608093199E-2</v>
      </c>
      <c r="I9" s="1" t="s">
        <v>1519</v>
      </c>
      <c r="J9" s="1">
        <v>-2.2105248135330501E-2</v>
      </c>
      <c r="K9" s="1">
        <v>3.3891567096671502E-2</v>
      </c>
    </row>
    <row r="10" spans="1:11" x14ac:dyDescent="0.25">
      <c r="A10" s="1" t="s">
        <v>12</v>
      </c>
      <c r="B10" s="1">
        <v>6.5472154963680396</v>
      </c>
      <c r="C10" s="1">
        <v>11.665914221218999</v>
      </c>
      <c r="E10" s="1" t="s">
        <v>971</v>
      </c>
      <c r="F10" s="1">
        <v>2.3206370293410998</v>
      </c>
      <c r="G10" s="1">
        <v>-7.9997745194528E-2</v>
      </c>
      <c r="I10" s="1" t="s">
        <v>1520</v>
      </c>
      <c r="J10" s="1">
        <v>-0.200634475928822</v>
      </c>
      <c r="K10" s="1">
        <v>1.6308131869926499E-2</v>
      </c>
    </row>
    <row r="11" spans="1:11" x14ac:dyDescent="0.25">
      <c r="A11" s="1" t="s">
        <v>13</v>
      </c>
      <c r="B11" s="1">
        <v>9.1221270353882709</v>
      </c>
      <c r="C11" s="1">
        <v>10.1381802229114</v>
      </c>
      <c r="E11" s="1" t="s">
        <v>972</v>
      </c>
      <c r="F11" s="1">
        <v>3.49503075809824</v>
      </c>
      <c r="G11" s="1">
        <v>-8.5632944955312096E-2</v>
      </c>
      <c r="I11" s="1" t="s">
        <v>1521</v>
      </c>
      <c r="J11" s="1">
        <v>-4.4797528339593697E-2</v>
      </c>
      <c r="K11" s="1">
        <v>0.64465172422587502</v>
      </c>
    </row>
    <row r="12" spans="1:11" x14ac:dyDescent="0.25">
      <c r="A12" s="1" t="s">
        <v>14</v>
      </c>
      <c r="B12" s="1">
        <v>32</v>
      </c>
      <c r="C12" s="1">
        <v>18</v>
      </c>
      <c r="E12" s="1" t="s">
        <v>973</v>
      </c>
      <c r="F12" s="1">
        <v>2.71173374888467</v>
      </c>
      <c r="G12" s="1">
        <v>-8.4201601262107906E-2</v>
      </c>
      <c r="I12" s="1" t="s">
        <v>1522</v>
      </c>
      <c r="J12" s="1">
        <v>0.172172777896762</v>
      </c>
      <c r="K12" s="1">
        <v>0.50108818557415402</v>
      </c>
    </row>
    <row r="13" spans="1:11" x14ac:dyDescent="0.25">
      <c r="A13" s="1" t="s">
        <v>15</v>
      </c>
      <c r="B13" s="1">
        <v>413</v>
      </c>
      <c r="C13" s="1">
        <v>443</v>
      </c>
      <c r="E13" s="1" t="s">
        <v>826</v>
      </c>
      <c r="F13" s="1">
        <v>1.7060620666705999</v>
      </c>
      <c r="G13" s="1">
        <v>0.13260626938276801</v>
      </c>
      <c r="I13" s="1" t="s">
        <v>1523</v>
      </c>
      <c r="J13" s="1">
        <v>-5.2864187032439003E-2</v>
      </c>
      <c r="K13" s="1">
        <v>-0.29687141060203098</v>
      </c>
    </row>
    <row r="14" spans="1:11" x14ac:dyDescent="0.25">
      <c r="A14" s="1" t="s">
        <v>16</v>
      </c>
      <c r="B14" s="1">
        <v>1352</v>
      </c>
      <c r="C14" s="1">
        <v>2584</v>
      </c>
      <c r="E14" s="1" t="s">
        <v>829</v>
      </c>
      <c r="F14" s="1">
        <v>1.64004338077735</v>
      </c>
      <c r="G14" s="1">
        <v>-0.34643612659262402</v>
      </c>
      <c r="I14" s="1" t="s">
        <v>1524</v>
      </c>
      <c r="J14" s="1">
        <v>0.12232474176730899</v>
      </c>
      <c r="K14" s="1">
        <v>-0.113965898276077</v>
      </c>
    </row>
    <row r="15" spans="1:11" x14ac:dyDescent="0.25">
      <c r="A15" s="1" t="s">
        <v>7</v>
      </c>
      <c r="B15" s="1">
        <v>1352</v>
      </c>
      <c r="C15" s="1">
        <v>2584</v>
      </c>
      <c r="E15" s="1" t="s">
        <v>830</v>
      </c>
      <c r="F15" s="1">
        <v>1.9505110962641301</v>
      </c>
      <c r="G15" s="1">
        <v>-0.31644686244937997</v>
      </c>
      <c r="I15" s="1" t="s">
        <v>1525</v>
      </c>
      <c r="J15" s="1">
        <v>-0.24745721877235599</v>
      </c>
      <c r="K15" s="1">
        <v>-7.5291041108825604E-2</v>
      </c>
    </row>
    <row r="16" spans="1:11" x14ac:dyDescent="0.25">
      <c r="E16" s="1" t="s">
        <v>831</v>
      </c>
      <c r="F16" s="1">
        <v>1.7258974384788299</v>
      </c>
      <c r="G16" s="1">
        <v>-0.35954351530489198</v>
      </c>
      <c r="I16" s="1" t="s">
        <v>1526</v>
      </c>
      <c r="J16" s="1">
        <v>3.6604308871889301E-3</v>
      </c>
      <c r="K16" s="1">
        <v>-0.29775358897373899</v>
      </c>
    </row>
    <row r="17" spans="5:11" x14ac:dyDescent="0.25">
      <c r="E17" s="1" t="s">
        <v>832</v>
      </c>
      <c r="F17" s="1">
        <v>2.0244107462842398</v>
      </c>
      <c r="G17" s="1">
        <v>-0.298832090232101</v>
      </c>
      <c r="I17" s="1" t="s">
        <v>1527</v>
      </c>
      <c r="J17" s="1">
        <v>-0.26195859088373302</v>
      </c>
      <c r="K17" s="1">
        <v>-6.7952142346040703E-2</v>
      </c>
    </row>
    <row r="18" spans="5:11" x14ac:dyDescent="0.25">
      <c r="E18" s="1" t="s">
        <v>833</v>
      </c>
      <c r="F18" s="1">
        <v>2.1282914653129898</v>
      </c>
      <c r="G18" s="1">
        <v>-0.30474008129643698</v>
      </c>
      <c r="I18" s="1" t="s">
        <v>1528</v>
      </c>
      <c r="J18" s="1">
        <v>-0.17018460442898301</v>
      </c>
      <c r="K18" s="1">
        <v>-0.113405813007713</v>
      </c>
    </row>
    <row r="19" spans="5:11" x14ac:dyDescent="0.25">
      <c r="E19" s="1" t="s">
        <v>834</v>
      </c>
      <c r="F19" s="1">
        <v>2.1267416573124001</v>
      </c>
      <c r="G19" s="1">
        <v>-0.31275868359876502</v>
      </c>
      <c r="I19" s="1" t="s">
        <v>1529</v>
      </c>
      <c r="J19" s="1">
        <v>-0.35790105134609801</v>
      </c>
      <c r="K19" s="1">
        <v>-0.12691912738921099</v>
      </c>
    </row>
    <row r="20" spans="5:11" x14ac:dyDescent="0.25">
      <c r="E20" s="1" t="s">
        <v>835</v>
      </c>
      <c r="F20" s="1">
        <v>2.0795547186749301</v>
      </c>
      <c r="G20" s="1">
        <v>-6.6381180496012798E-2</v>
      </c>
      <c r="I20" s="1" t="s">
        <v>1530</v>
      </c>
      <c r="J20" s="1">
        <v>0.69831507699753803</v>
      </c>
      <c r="K20" s="1">
        <v>0.947309242311832</v>
      </c>
    </row>
    <row r="21" spans="5:11" x14ac:dyDescent="0.25">
      <c r="E21" s="1" t="s">
        <v>836</v>
      </c>
      <c r="F21" s="1">
        <v>3.12875827286227</v>
      </c>
      <c r="G21" s="1">
        <v>-6.2753754117002E-2</v>
      </c>
      <c r="I21" s="1" t="s">
        <v>1531</v>
      </c>
      <c r="J21" s="1">
        <v>-0.23682229675827099</v>
      </c>
      <c r="K21" s="1">
        <v>-7.1649563239487804E-2</v>
      </c>
    </row>
    <row r="22" spans="5:11" x14ac:dyDescent="0.25">
      <c r="E22" s="1" t="s">
        <v>837</v>
      </c>
      <c r="F22" s="1">
        <v>3.4329868766707499</v>
      </c>
      <c r="G22" s="1">
        <v>-3.9164300435176498E-2</v>
      </c>
      <c r="I22" s="1" t="s">
        <v>1532</v>
      </c>
      <c r="J22" s="1">
        <v>-0.25933541318593201</v>
      </c>
      <c r="K22" s="1">
        <v>-0.131803666930945</v>
      </c>
    </row>
    <row r="23" spans="5:11" x14ac:dyDescent="0.25">
      <c r="E23" s="1" t="s">
        <v>974</v>
      </c>
      <c r="F23" s="1">
        <v>2.2997017815254699</v>
      </c>
      <c r="G23" s="1">
        <v>-0.132185415221791</v>
      </c>
      <c r="I23" s="1" t="s">
        <v>1533</v>
      </c>
      <c r="J23" s="1">
        <v>-0.19733408788256299</v>
      </c>
      <c r="K23" s="1">
        <v>-0.12636650131204499</v>
      </c>
    </row>
    <row r="24" spans="5:11" x14ac:dyDescent="0.25">
      <c r="E24" s="1" t="s">
        <v>828</v>
      </c>
      <c r="F24" s="1">
        <v>1.7294330661030399</v>
      </c>
      <c r="G24" s="1">
        <v>2.5931001751703198E-2</v>
      </c>
      <c r="I24" s="1" t="s">
        <v>1534</v>
      </c>
      <c r="J24" s="1">
        <v>0.19555533726109001</v>
      </c>
      <c r="K24" s="1">
        <v>-0.541746288392285</v>
      </c>
    </row>
    <row r="25" spans="5:11" x14ac:dyDescent="0.25">
      <c r="E25" s="1" t="s">
        <v>975</v>
      </c>
      <c r="F25" s="1">
        <v>2.4435241985062901</v>
      </c>
      <c r="G25" s="1">
        <v>2.6808922098955201E-2</v>
      </c>
      <c r="I25" s="1" t="s">
        <v>1535</v>
      </c>
      <c r="J25" s="1">
        <v>-0.23642136083851001</v>
      </c>
      <c r="K25" s="1">
        <v>-0.13018434036954199</v>
      </c>
    </row>
    <row r="26" spans="5:11" x14ac:dyDescent="0.25">
      <c r="E26" s="1" t="s">
        <v>976</v>
      </c>
      <c r="F26" s="1">
        <v>2.5462719660688302</v>
      </c>
      <c r="G26" s="1">
        <v>-0.13398350091330899</v>
      </c>
      <c r="I26" s="1" t="s">
        <v>1536</v>
      </c>
      <c r="J26" s="1">
        <v>-0.15224769879731401</v>
      </c>
      <c r="K26" s="1">
        <v>-0.12873215701687599</v>
      </c>
    </row>
    <row r="27" spans="5:11" x14ac:dyDescent="0.25">
      <c r="E27" s="1" t="s">
        <v>977</v>
      </c>
      <c r="F27" s="1">
        <v>2.3228720112364099</v>
      </c>
      <c r="G27" s="1">
        <v>-0.168664587020981</v>
      </c>
      <c r="I27" s="1" t="s">
        <v>1537</v>
      </c>
      <c r="J27" s="1">
        <v>-4.2380819552606502E-2</v>
      </c>
      <c r="K27" s="1">
        <v>-8.1053179394198802E-2</v>
      </c>
    </row>
    <row r="28" spans="5:11" x14ac:dyDescent="0.25">
      <c r="E28" s="1" t="s">
        <v>978</v>
      </c>
      <c r="F28" s="1">
        <v>2.2274422153267501</v>
      </c>
      <c r="G28" s="1">
        <v>-0.14959023523384199</v>
      </c>
      <c r="I28" s="1" t="s">
        <v>1538</v>
      </c>
      <c r="J28" s="1">
        <v>-0.23666167804594801</v>
      </c>
      <c r="K28" s="1">
        <v>-0.10315720505145599</v>
      </c>
    </row>
    <row r="29" spans="5:11" x14ac:dyDescent="0.25">
      <c r="E29" s="1" t="s">
        <v>979</v>
      </c>
      <c r="F29" s="1">
        <v>2.9805070893206702</v>
      </c>
      <c r="G29" s="1">
        <v>-9.6439842685164506E-2</v>
      </c>
      <c r="I29" s="1" t="s">
        <v>1539</v>
      </c>
      <c r="J29" s="1">
        <v>-0.104040226597844</v>
      </c>
      <c r="K29" s="1">
        <v>-0.206235597264772</v>
      </c>
    </row>
    <row r="30" spans="5:11" x14ac:dyDescent="0.25">
      <c r="E30" s="1" t="s">
        <v>839</v>
      </c>
      <c r="F30" s="1">
        <v>3.5082987154329599</v>
      </c>
      <c r="G30" s="1">
        <v>-6.1889488264240497E-2</v>
      </c>
      <c r="I30" s="1" t="s">
        <v>1540</v>
      </c>
      <c r="J30" s="1">
        <v>-0.16554978575468399</v>
      </c>
      <c r="K30" s="1">
        <v>-3.6290965897383197E-2</v>
      </c>
    </row>
    <row r="31" spans="5:11" x14ac:dyDescent="0.25">
      <c r="E31" s="1" t="s">
        <v>840</v>
      </c>
      <c r="F31" s="1">
        <v>2.1331921051495502</v>
      </c>
      <c r="G31" s="1">
        <v>3.5588510166885698E-3</v>
      </c>
      <c r="I31" s="1" t="s">
        <v>1541</v>
      </c>
      <c r="J31" s="1">
        <v>-3.1110785162163201E-2</v>
      </c>
      <c r="K31" s="1">
        <v>-0.297490963865082</v>
      </c>
    </row>
    <row r="32" spans="5:11" x14ac:dyDescent="0.25">
      <c r="E32" s="1" t="s">
        <v>841</v>
      </c>
      <c r="F32" s="1">
        <v>2.40034855266184</v>
      </c>
      <c r="G32" s="1">
        <v>-0.14385798473751199</v>
      </c>
      <c r="I32" s="1" t="s">
        <v>1542</v>
      </c>
      <c r="J32" s="1">
        <v>-0.181382767031915</v>
      </c>
      <c r="K32" s="1">
        <v>-7.2414218282043794E-2</v>
      </c>
    </row>
    <row r="33" spans="5:11" x14ac:dyDescent="0.25">
      <c r="E33" s="1" t="s">
        <v>842</v>
      </c>
      <c r="F33" s="1">
        <v>2.3988062696914501</v>
      </c>
      <c r="G33" s="1">
        <v>-7.7479292892088505E-2</v>
      </c>
      <c r="I33" s="1" t="s">
        <v>1543</v>
      </c>
      <c r="J33" s="1">
        <v>-0.19606169970816301</v>
      </c>
      <c r="K33" s="1">
        <v>-0.225134346430755</v>
      </c>
    </row>
    <row r="34" spans="5:11" x14ac:dyDescent="0.25">
      <c r="E34" s="1" t="s">
        <v>843</v>
      </c>
      <c r="F34" s="1">
        <v>2.2734747788077598</v>
      </c>
      <c r="G34" s="1">
        <v>-0.13304622969785701</v>
      </c>
      <c r="I34" s="1" t="s">
        <v>1544</v>
      </c>
      <c r="J34" s="1">
        <v>-0.17581515082083099</v>
      </c>
      <c r="K34" s="1">
        <v>-9.1690674683458595E-2</v>
      </c>
    </row>
    <row r="35" spans="5:11" x14ac:dyDescent="0.25">
      <c r="E35" s="1" t="s">
        <v>838</v>
      </c>
      <c r="F35" s="1">
        <v>2.0633517213750401</v>
      </c>
      <c r="G35" s="1">
        <v>0.22189722339958601</v>
      </c>
      <c r="I35" s="1" t="s">
        <v>1545</v>
      </c>
      <c r="J35" s="1">
        <v>-0.107204442000309</v>
      </c>
      <c r="K35" s="1">
        <v>-0.305256684499423</v>
      </c>
    </row>
    <row r="36" spans="5:11" x14ac:dyDescent="0.25">
      <c r="E36" s="1" t="s">
        <v>845</v>
      </c>
      <c r="F36" s="1">
        <v>2.38038912480163</v>
      </c>
      <c r="G36" s="1">
        <v>-0.14770771101075</v>
      </c>
      <c r="I36" s="1" t="s">
        <v>1546</v>
      </c>
      <c r="J36" s="1">
        <v>-0.25205332303294897</v>
      </c>
      <c r="K36" s="1">
        <v>-0.122105186592223</v>
      </c>
    </row>
    <row r="37" spans="5:11" x14ac:dyDescent="0.25">
      <c r="E37" s="1" t="s">
        <v>846</v>
      </c>
      <c r="F37" s="1">
        <v>3.30477026183378</v>
      </c>
      <c r="G37" s="1">
        <v>-6.52211971715531E-2</v>
      </c>
      <c r="I37" s="1" t="s">
        <v>1547</v>
      </c>
      <c r="J37" s="1">
        <v>-0.113652293185824</v>
      </c>
      <c r="K37" s="1">
        <v>-0.118099726616733</v>
      </c>
    </row>
    <row r="38" spans="5:11" x14ac:dyDescent="0.25">
      <c r="E38" s="1" t="s">
        <v>847</v>
      </c>
      <c r="F38" s="1">
        <v>2.31198919487387</v>
      </c>
      <c r="G38" s="1">
        <v>-0.160138944758108</v>
      </c>
      <c r="I38" s="1" t="s">
        <v>1548</v>
      </c>
      <c r="J38" s="1">
        <v>-0.252376111555145</v>
      </c>
      <c r="K38" s="1">
        <v>-0.13257948000724601</v>
      </c>
    </row>
    <row r="39" spans="5:11" x14ac:dyDescent="0.25">
      <c r="E39" s="1" t="s">
        <v>848</v>
      </c>
      <c r="F39" s="1">
        <v>2.2692768416340598</v>
      </c>
      <c r="G39" s="1">
        <v>-0.13671728504384301</v>
      </c>
      <c r="I39" s="1" t="s">
        <v>1549</v>
      </c>
      <c r="J39" s="1">
        <v>-0.23293200269363301</v>
      </c>
      <c r="K39" s="1">
        <v>-9.3015901268939702E-2</v>
      </c>
    </row>
    <row r="40" spans="5:11" x14ac:dyDescent="0.25">
      <c r="E40" s="1" t="s">
        <v>849</v>
      </c>
      <c r="F40" s="1">
        <v>3.41205648050998</v>
      </c>
      <c r="G40" s="1">
        <v>-4.4886288343629399E-2</v>
      </c>
      <c r="I40" s="1" t="s">
        <v>1550</v>
      </c>
      <c r="J40" s="1">
        <v>-0.14357147607040299</v>
      </c>
      <c r="K40" s="1">
        <v>-0.16889687190812899</v>
      </c>
    </row>
    <row r="41" spans="5:11" x14ac:dyDescent="0.25">
      <c r="E41" s="1" t="s">
        <v>850</v>
      </c>
      <c r="F41" s="1">
        <v>3.67953118616246</v>
      </c>
      <c r="G41" s="1">
        <v>-2.17677016304322E-2</v>
      </c>
      <c r="I41" s="1" t="s">
        <v>1551</v>
      </c>
      <c r="J41" s="1">
        <v>-0.188372433657923</v>
      </c>
      <c r="K41" s="1">
        <v>-0.24251421755292099</v>
      </c>
    </row>
    <row r="42" spans="5:11" x14ac:dyDescent="0.25">
      <c r="E42" s="1" t="s">
        <v>851</v>
      </c>
      <c r="F42" s="1">
        <v>3.40196084146559</v>
      </c>
      <c r="G42" s="1">
        <v>-4.2816029249857397E-2</v>
      </c>
      <c r="I42" s="1" t="s">
        <v>1552</v>
      </c>
      <c r="J42" s="1">
        <v>-0.21252316854252501</v>
      </c>
      <c r="K42" s="1">
        <v>-0.14713137655453701</v>
      </c>
    </row>
    <row r="43" spans="5:11" x14ac:dyDescent="0.25">
      <c r="E43" s="1" t="s">
        <v>844</v>
      </c>
      <c r="F43" s="1">
        <v>2.0345640675810199</v>
      </c>
      <c r="G43" s="1">
        <v>8.3324140546163702E-2</v>
      </c>
      <c r="I43" s="1" t="s">
        <v>1553</v>
      </c>
      <c r="J43" s="1">
        <v>0.20994090371927299</v>
      </c>
      <c r="K43" s="1">
        <v>-0.40765068359141299</v>
      </c>
    </row>
    <row r="44" spans="5:11" x14ac:dyDescent="0.25">
      <c r="E44" s="1" t="s">
        <v>980</v>
      </c>
      <c r="F44" s="1">
        <v>3.3383262601313701</v>
      </c>
      <c r="G44" s="1">
        <v>-0.41122446454162898</v>
      </c>
      <c r="I44" s="1" t="s">
        <v>1554</v>
      </c>
      <c r="J44" s="1">
        <v>-0.16529579426867499</v>
      </c>
      <c r="K44" s="1">
        <v>-0.26687522464444602</v>
      </c>
    </row>
    <row r="45" spans="5:11" x14ac:dyDescent="0.25">
      <c r="E45" s="1" t="s">
        <v>853</v>
      </c>
      <c r="F45" s="1">
        <v>2.5520088744421301</v>
      </c>
      <c r="G45" s="1">
        <v>-0.10427304637518001</v>
      </c>
      <c r="I45" s="1" t="s">
        <v>1555</v>
      </c>
      <c r="J45" s="1">
        <v>-0.21577109533945599</v>
      </c>
      <c r="K45" s="1">
        <v>-0.239280382552504</v>
      </c>
    </row>
    <row r="46" spans="5:11" x14ac:dyDescent="0.25">
      <c r="E46" s="1" t="s">
        <v>981</v>
      </c>
      <c r="F46" s="1">
        <v>4.1007181595880599E-2</v>
      </c>
      <c r="G46" s="1">
        <v>-0.26261233766896702</v>
      </c>
      <c r="I46" s="1" t="s">
        <v>1556</v>
      </c>
      <c r="J46" s="1">
        <v>-6.1320228362766301E-2</v>
      </c>
      <c r="K46" s="1">
        <v>-0.52062701624392305</v>
      </c>
    </row>
    <row r="47" spans="5:11" x14ac:dyDescent="0.25">
      <c r="E47" s="1" t="s">
        <v>854</v>
      </c>
      <c r="F47" s="1">
        <v>-0.11656738488016399</v>
      </c>
      <c r="G47" s="1">
        <v>-0.19298330097125899</v>
      </c>
      <c r="I47" s="1" t="s">
        <v>1557</v>
      </c>
      <c r="J47" s="1">
        <v>-5.7778017902877302E-2</v>
      </c>
      <c r="K47" s="1">
        <v>-0.24803172969460799</v>
      </c>
    </row>
    <row r="48" spans="5:11" x14ac:dyDescent="0.25">
      <c r="E48" s="1" t="s">
        <v>982</v>
      </c>
      <c r="F48" s="1">
        <v>3.6202245031109599</v>
      </c>
      <c r="G48" s="1">
        <v>-0.105067072876786</v>
      </c>
      <c r="I48" s="1" t="s">
        <v>1558</v>
      </c>
      <c r="J48" s="1">
        <v>-0.25338930448067898</v>
      </c>
      <c r="K48" s="1">
        <v>-0.100744636481994</v>
      </c>
    </row>
    <row r="49" spans="5:11" x14ac:dyDescent="0.25">
      <c r="E49" s="1" t="s">
        <v>983</v>
      </c>
      <c r="F49" s="1">
        <v>3.6181071473298498</v>
      </c>
      <c r="G49" s="1">
        <v>-0.102435948191219</v>
      </c>
      <c r="I49" s="1" t="s">
        <v>1559</v>
      </c>
      <c r="J49" s="1">
        <v>-0.229245504596787</v>
      </c>
      <c r="K49" s="1">
        <v>-6.9664199233595694E-2</v>
      </c>
    </row>
    <row r="50" spans="5:11" x14ac:dyDescent="0.25">
      <c r="E50" s="1" t="s">
        <v>984</v>
      </c>
      <c r="F50" s="1">
        <v>3.5416871484832702</v>
      </c>
      <c r="G50" s="1">
        <v>-0.105293829009239</v>
      </c>
      <c r="I50" s="1" t="s">
        <v>1560</v>
      </c>
      <c r="J50" s="1">
        <v>-0.233976070344564</v>
      </c>
      <c r="K50" s="1">
        <v>-0.119838329547406</v>
      </c>
    </row>
    <row r="51" spans="5:11" x14ac:dyDescent="0.25">
      <c r="E51" s="1" t="s">
        <v>852</v>
      </c>
      <c r="F51" s="1">
        <v>1.8132145210161601</v>
      </c>
      <c r="G51" s="1">
        <v>8.6296165377208398E-2</v>
      </c>
      <c r="I51" s="1" t="s">
        <v>1561</v>
      </c>
      <c r="J51" s="1">
        <v>-3.9686593844379801E-2</v>
      </c>
      <c r="K51" s="1">
        <v>-0.236334870811231</v>
      </c>
    </row>
    <row r="52" spans="5:11" x14ac:dyDescent="0.25">
      <c r="E52" s="1" t="s">
        <v>985</v>
      </c>
      <c r="F52" s="1">
        <v>3.33330927000774</v>
      </c>
      <c r="G52" s="1">
        <v>-0.123982222248416</v>
      </c>
      <c r="I52" s="1" t="s">
        <v>1562</v>
      </c>
      <c r="J52" s="1">
        <v>-0.23257003388362099</v>
      </c>
      <c r="K52" s="1">
        <v>-9.0129018005152106E-2</v>
      </c>
    </row>
    <row r="53" spans="5:11" x14ac:dyDescent="0.25">
      <c r="E53" s="1" t="s">
        <v>986</v>
      </c>
      <c r="F53" s="1">
        <v>3.2024162640287899</v>
      </c>
      <c r="G53" s="1">
        <v>-0.111730095832444</v>
      </c>
      <c r="I53" s="1" t="s">
        <v>1563</v>
      </c>
      <c r="J53" s="1">
        <v>-0.20096994512869701</v>
      </c>
      <c r="K53" s="1">
        <v>-0.100148997880945</v>
      </c>
    </row>
    <row r="54" spans="5:11" x14ac:dyDescent="0.25">
      <c r="E54" s="1" t="s">
        <v>987</v>
      </c>
      <c r="F54" s="1">
        <v>3.4531465352701298</v>
      </c>
      <c r="G54" s="1">
        <v>-9.4416261895550302E-2</v>
      </c>
      <c r="I54" s="1" t="s">
        <v>1564</v>
      </c>
      <c r="J54" s="1">
        <v>-0.22474515138821399</v>
      </c>
      <c r="K54" s="1">
        <v>-6.4216559283814201E-2</v>
      </c>
    </row>
    <row r="55" spans="5:11" x14ac:dyDescent="0.25">
      <c r="E55" s="1" t="s">
        <v>988</v>
      </c>
      <c r="F55" s="1">
        <v>3.3770166954611098</v>
      </c>
      <c r="G55" s="1">
        <v>-0.103913236190341</v>
      </c>
      <c r="I55" s="1" t="s">
        <v>1565</v>
      </c>
      <c r="J55" s="1">
        <v>-0.18160877520140101</v>
      </c>
      <c r="K55" s="1">
        <v>-0.106095304007829</v>
      </c>
    </row>
    <row r="56" spans="5:11" x14ac:dyDescent="0.25">
      <c r="E56" s="1" t="s">
        <v>989</v>
      </c>
      <c r="F56" s="1">
        <v>3.4486405396987698</v>
      </c>
      <c r="G56" s="1">
        <v>-0.103474201157934</v>
      </c>
      <c r="I56" s="1" t="s">
        <v>1566</v>
      </c>
      <c r="J56" s="1">
        <v>-0.25272365692148702</v>
      </c>
      <c r="K56" s="1">
        <v>-5.4654010087098699E-2</v>
      </c>
    </row>
    <row r="57" spans="5:11" x14ac:dyDescent="0.25">
      <c r="E57" s="1" t="s">
        <v>856</v>
      </c>
      <c r="F57" s="1">
        <v>0.74164332273171996</v>
      </c>
      <c r="G57" s="1">
        <v>1.52487858138428E-2</v>
      </c>
      <c r="I57" s="1" t="s">
        <v>1567</v>
      </c>
      <c r="J57" s="1">
        <v>1.37950095781384</v>
      </c>
      <c r="K57" s="1">
        <v>-1.50401872390888</v>
      </c>
    </row>
    <row r="58" spans="5:11" x14ac:dyDescent="0.25">
      <c r="E58" s="1" t="s">
        <v>857</v>
      </c>
      <c r="F58" s="1">
        <v>0.33540833664518399</v>
      </c>
      <c r="G58" s="1">
        <v>-0.29414559522898098</v>
      </c>
      <c r="I58" s="1" t="s">
        <v>1568</v>
      </c>
      <c r="J58" s="1">
        <v>0.14742301197784199</v>
      </c>
      <c r="K58" s="1">
        <v>-0.18242254087993101</v>
      </c>
    </row>
    <row r="59" spans="5:11" x14ac:dyDescent="0.25">
      <c r="E59" s="1" t="s">
        <v>858</v>
      </c>
      <c r="F59" s="1">
        <v>0.40565321536663401</v>
      </c>
      <c r="G59" s="1">
        <v>-4.5283651750441301E-2</v>
      </c>
      <c r="I59" s="1" t="s">
        <v>1569</v>
      </c>
      <c r="J59" s="1">
        <v>0.32957882118656601</v>
      </c>
      <c r="K59" s="1">
        <v>-0.35458163641675899</v>
      </c>
    </row>
    <row r="60" spans="5:11" x14ac:dyDescent="0.25">
      <c r="E60" s="1" t="s">
        <v>859</v>
      </c>
      <c r="F60" s="1">
        <v>0.49565632407328297</v>
      </c>
      <c r="G60" s="1">
        <v>-0.30933289960060301</v>
      </c>
      <c r="I60" s="1" t="s">
        <v>1570</v>
      </c>
      <c r="J60" s="1">
        <v>-0.14334899396029899</v>
      </c>
      <c r="K60" s="1">
        <v>-0.12654635475409201</v>
      </c>
    </row>
    <row r="61" spans="5:11" x14ac:dyDescent="0.25">
      <c r="E61" s="1" t="s">
        <v>860</v>
      </c>
      <c r="F61" s="1">
        <v>0.49026985830196501</v>
      </c>
      <c r="G61" s="1">
        <v>-0.223179828587553</v>
      </c>
      <c r="I61" s="1" t="s">
        <v>1571</v>
      </c>
      <c r="J61" s="1">
        <v>-0.13333999778234801</v>
      </c>
      <c r="K61" s="1">
        <v>-0.11149479882147301</v>
      </c>
    </row>
    <row r="62" spans="5:11" x14ac:dyDescent="0.25">
      <c r="E62" s="1" t="s">
        <v>855</v>
      </c>
      <c r="F62" s="1">
        <v>1.5647892580170799</v>
      </c>
      <c r="G62" s="1">
        <v>1.9681745297927401E-3</v>
      </c>
      <c r="I62" s="1" t="s">
        <v>1572</v>
      </c>
      <c r="J62" s="1">
        <v>0.68630095668390001</v>
      </c>
      <c r="K62" s="1">
        <v>-1.0446055835466399</v>
      </c>
    </row>
    <row r="63" spans="5:11" x14ac:dyDescent="0.25">
      <c r="E63" s="1" t="s">
        <v>862</v>
      </c>
      <c r="F63" s="1">
        <v>0.64104589319026595</v>
      </c>
      <c r="G63" s="1">
        <v>-3.5364458482532397E-2</v>
      </c>
      <c r="I63" s="1" t="s">
        <v>1573</v>
      </c>
      <c r="J63" s="1">
        <v>0.37897720026255</v>
      </c>
      <c r="K63" s="1">
        <v>-0.19527598575532801</v>
      </c>
    </row>
    <row r="64" spans="5:11" x14ac:dyDescent="0.25">
      <c r="E64" s="1" t="s">
        <v>861</v>
      </c>
      <c r="F64" s="1">
        <v>2.1781841035409402</v>
      </c>
      <c r="G64" s="1">
        <v>0.220320835705828</v>
      </c>
      <c r="I64" s="1" t="s">
        <v>1574</v>
      </c>
      <c r="J64" s="1">
        <v>-2.0575590429169201E-2</v>
      </c>
      <c r="K64" s="1">
        <v>-0.18969733738821201</v>
      </c>
    </row>
    <row r="65" spans="5:11" x14ac:dyDescent="0.25">
      <c r="E65" s="1" t="s">
        <v>863</v>
      </c>
      <c r="F65" s="1">
        <v>2.1629656508823301</v>
      </c>
      <c r="G65" s="1">
        <v>7.5526824423592195E-2</v>
      </c>
      <c r="I65" s="1" t="s">
        <v>1575</v>
      </c>
      <c r="J65" s="1">
        <v>7.67680201722616E-2</v>
      </c>
      <c r="K65" s="1">
        <v>-0.33042392258113401</v>
      </c>
    </row>
    <row r="66" spans="5:11" x14ac:dyDescent="0.25">
      <c r="E66" s="1" t="s">
        <v>864</v>
      </c>
      <c r="F66" s="1">
        <v>2.8089547966681598</v>
      </c>
      <c r="G66" s="1">
        <v>0.59793065392404399</v>
      </c>
      <c r="I66" s="1" t="s">
        <v>1576</v>
      </c>
      <c r="J66" s="1">
        <v>0.217421485514666</v>
      </c>
      <c r="K66" s="1">
        <v>-0.41763864293811498</v>
      </c>
    </row>
    <row r="67" spans="5:11" x14ac:dyDescent="0.25">
      <c r="E67" s="1" t="s">
        <v>827</v>
      </c>
      <c r="F67" s="1">
        <v>3.4737641974197202</v>
      </c>
      <c r="G67" s="1">
        <v>-0.143212008128835</v>
      </c>
      <c r="I67" s="1" t="s">
        <v>1513</v>
      </c>
      <c r="J67" s="1">
        <v>-0.22787530286812799</v>
      </c>
      <c r="K67" s="1">
        <v>-0.10935049698875</v>
      </c>
    </row>
    <row r="68" spans="5:11" x14ac:dyDescent="0.25">
      <c r="E68" s="1" t="s">
        <v>865</v>
      </c>
      <c r="F68" s="1">
        <v>3.8665211652168701</v>
      </c>
      <c r="G68" s="1">
        <v>-9.5859090886939002E-2</v>
      </c>
      <c r="I68" s="1" t="s">
        <v>1577</v>
      </c>
      <c r="J68" s="1">
        <v>-0.29358730251387599</v>
      </c>
      <c r="K68" s="1">
        <v>-0.146622462076198</v>
      </c>
    </row>
    <row r="69" spans="5:11" x14ac:dyDescent="0.25">
      <c r="E69" s="1" t="s">
        <v>866</v>
      </c>
      <c r="F69" s="1">
        <v>3.5608182999831701</v>
      </c>
      <c r="G69" s="1">
        <v>-0.144147028805265</v>
      </c>
      <c r="I69" s="1" t="s">
        <v>1578</v>
      </c>
      <c r="J69" s="1">
        <v>-0.24114750936330701</v>
      </c>
      <c r="K69" s="1">
        <v>-0.13812458496354099</v>
      </c>
    </row>
    <row r="70" spans="5:11" x14ac:dyDescent="0.25">
      <c r="E70" s="1" t="s">
        <v>967</v>
      </c>
      <c r="F70" s="1">
        <v>3.6418789047018501</v>
      </c>
      <c r="G70" s="1">
        <v>-0.20691744558787101</v>
      </c>
      <c r="I70" s="1" t="s">
        <v>1516</v>
      </c>
      <c r="J70" s="1">
        <v>-0.25268460123123299</v>
      </c>
      <c r="K70" s="1">
        <v>-7.77625854201838E-2</v>
      </c>
    </row>
    <row r="71" spans="5:11" x14ac:dyDescent="0.25">
      <c r="E71" s="1" t="s">
        <v>968</v>
      </c>
      <c r="F71" s="1">
        <v>3.7669401315851201</v>
      </c>
      <c r="G71" s="1">
        <v>-0.21399602783826899</v>
      </c>
      <c r="I71" s="1" t="s">
        <v>1517</v>
      </c>
      <c r="J71" s="1">
        <v>0.19021217432489601</v>
      </c>
      <c r="K71" s="1">
        <v>5.4513021188307802E-2</v>
      </c>
    </row>
    <row r="72" spans="5:11" x14ac:dyDescent="0.25">
      <c r="E72" s="1" t="s">
        <v>969</v>
      </c>
      <c r="F72" s="1">
        <v>3.5500755969378299</v>
      </c>
      <c r="G72" s="1">
        <v>-0.183507000562594</v>
      </c>
      <c r="I72" s="1" t="s">
        <v>1518</v>
      </c>
      <c r="J72" s="1">
        <v>-0.27417101730930998</v>
      </c>
      <c r="K72" s="1">
        <v>-9.6580880227413596E-2</v>
      </c>
    </row>
    <row r="73" spans="5:11" x14ac:dyDescent="0.25">
      <c r="E73" s="1" t="s">
        <v>970</v>
      </c>
      <c r="F73" s="1">
        <v>3.6188784546925898</v>
      </c>
      <c r="G73" s="1">
        <v>-0.18115993448143</v>
      </c>
      <c r="I73" s="1" t="s">
        <v>1519</v>
      </c>
      <c r="J73" s="1">
        <v>-0.28155815150317898</v>
      </c>
      <c r="K73" s="1">
        <v>-0.104056898064613</v>
      </c>
    </row>
    <row r="74" spans="5:11" x14ac:dyDescent="0.25">
      <c r="E74" s="1" t="s">
        <v>971</v>
      </c>
      <c r="F74" s="1">
        <v>3.2968315723643702</v>
      </c>
      <c r="G74" s="1">
        <v>-6.6537568901679001E-2</v>
      </c>
      <c r="I74" s="1" t="s">
        <v>1520</v>
      </c>
      <c r="J74" s="1">
        <v>-0.26397756173766701</v>
      </c>
      <c r="K74" s="1">
        <v>-0.11468743026658799</v>
      </c>
    </row>
    <row r="75" spans="5:11" x14ac:dyDescent="0.25">
      <c r="E75" s="1" t="s">
        <v>972</v>
      </c>
      <c r="F75" s="1">
        <v>3.3042368435260299</v>
      </c>
      <c r="G75" s="1">
        <v>-6.6673374289620793E-2</v>
      </c>
      <c r="I75" s="1" t="s">
        <v>1521</v>
      </c>
      <c r="J75" s="1">
        <v>-0.30238572633017802</v>
      </c>
      <c r="K75" s="1">
        <v>2.5762259181841499E-2</v>
      </c>
    </row>
    <row r="76" spans="5:11" x14ac:dyDescent="0.25">
      <c r="E76" s="1" t="s">
        <v>973</v>
      </c>
      <c r="F76" s="1">
        <v>3.7940033594045599</v>
      </c>
      <c r="G76" s="1">
        <v>-0.18431881519181001</v>
      </c>
      <c r="I76" s="1" t="s">
        <v>1522</v>
      </c>
      <c r="J76" s="1">
        <v>-0.25570829015649599</v>
      </c>
      <c r="K76" s="1">
        <v>-0.115924508700655</v>
      </c>
    </row>
    <row r="77" spans="5:11" x14ac:dyDescent="0.25">
      <c r="E77" s="1" t="s">
        <v>826</v>
      </c>
      <c r="F77" s="1">
        <v>3.88750683955206</v>
      </c>
      <c r="G77" s="1">
        <v>-8.3405546717037093E-2</v>
      </c>
      <c r="I77" s="1" t="s">
        <v>1523</v>
      </c>
      <c r="J77" s="1">
        <v>-0.25534858263036497</v>
      </c>
      <c r="K77" s="1">
        <v>-0.129917213661742</v>
      </c>
    </row>
    <row r="78" spans="5:11" x14ac:dyDescent="0.25">
      <c r="E78" s="1" t="s">
        <v>990</v>
      </c>
      <c r="F78" s="1">
        <v>3.7850138883405902</v>
      </c>
      <c r="G78" s="1">
        <v>-0.188425458241155</v>
      </c>
      <c r="I78" s="1" t="s">
        <v>1579</v>
      </c>
      <c r="J78" s="1">
        <v>-0.19700448834064299</v>
      </c>
      <c r="K78" s="1">
        <v>-2.2864278379268899E-2</v>
      </c>
    </row>
    <row r="79" spans="5:11" x14ac:dyDescent="0.25">
      <c r="E79" s="1" t="s">
        <v>991</v>
      </c>
      <c r="F79" s="1">
        <v>3.1830082721209498</v>
      </c>
      <c r="G79" s="1">
        <v>-0.11537601624074301</v>
      </c>
      <c r="I79" s="1" t="s">
        <v>1580</v>
      </c>
      <c r="J79" s="1">
        <v>2.29596688309723</v>
      </c>
      <c r="K79" s="1">
        <v>2.4270317450716501</v>
      </c>
    </row>
    <row r="80" spans="5:11" x14ac:dyDescent="0.25">
      <c r="E80" s="1" t="s">
        <v>992</v>
      </c>
      <c r="F80" s="1">
        <v>3.2522311054213402</v>
      </c>
      <c r="G80" s="1">
        <v>-0.106082947891072</v>
      </c>
      <c r="I80" s="1" t="s">
        <v>1581</v>
      </c>
      <c r="J80" s="1">
        <v>-0.234651415671075</v>
      </c>
      <c r="K80" s="1">
        <v>-8.6138614812136902E-2</v>
      </c>
    </row>
    <row r="81" spans="5:11" x14ac:dyDescent="0.25">
      <c r="E81" s="1" t="s">
        <v>993</v>
      </c>
      <c r="F81" s="1">
        <v>3.4419898231757302</v>
      </c>
      <c r="G81" s="1">
        <v>-0.137555071927456</v>
      </c>
      <c r="I81" s="1" t="s">
        <v>1582</v>
      </c>
      <c r="J81" s="1">
        <v>-0.26120942239853501</v>
      </c>
      <c r="K81" s="1">
        <v>-0.11275735683467999</v>
      </c>
    </row>
    <row r="82" spans="5:11" x14ac:dyDescent="0.25">
      <c r="E82" s="1" t="s">
        <v>994</v>
      </c>
      <c r="F82" s="1">
        <v>3.44367957220381</v>
      </c>
      <c r="G82" s="1">
        <v>-0.13821097806656801</v>
      </c>
      <c r="I82" s="1" t="s">
        <v>1583</v>
      </c>
      <c r="J82" s="1">
        <v>-0.263919063415471</v>
      </c>
      <c r="K82" s="1">
        <v>-0.119143736375959</v>
      </c>
    </row>
    <row r="83" spans="5:11" x14ac:dyDescent="0.25">
      <c r="E83" s="1" t="s">
        <v>995</v>
      </c>
      <c r="F83" s="1">
        <v>3.6266376899920401</v>
      </c>
      <c r="G83" s="1">
        <v>-0.120148069796035</v>
      </c>
      <c r="I83" s="1" t="s">
        <v>1584</v>
      </c>
      <c r="J83" s="1">
        <v>-0.29042198911697198</v>
      </c>
      <c r="K83" s="1">
        <v>-7.79395901757656E-2</v>
      </c>
    </row>
    <row r="84" spans="5:11" x14ac:dyDescent="0.25">
      <c r="E84" s="1" t="s">
        <v>996</v>
      </c>
      <c r="F84" s="1">
        <v>5.6168199204578597</v>
      </c>
      <c r="G84" s="1">
        <v>1.6343113469483899E-2</v>
      </c>
      <c r="I84" s="1" t="s">
        <v>1585</v>
      </c>
      <c r="J84" s="1">
        <v>-0.216999088630071</v>
      </c>
      <c r="K84" s="1">
        <v>-0.14140465246116701</v>
      </c>
    </row>
    <row r="85" spans="5:11" x14ac:dyDescent="0.25">
      <c r="E85" s="1" t="s">
        <v>997</v>
      </c>
      <c r="F85" s="1">
        <v>3.64226492407552</v>
      </c>
      <c r="G85" s="1">
        <v>-0.114310475585659</v>
      </c>
      <c r="I85" s="1" t="s">
        <v>1586</v>
      </c>
      <c r="J85" s="1">
        <v>-0.26755339763352398</v>
      </c>
      <c r="K85" s="1">
        <v>-0.64695831315246999</v>
      </c>
    </row>
    <row r="86" spans="5:11" x14ac:dyDescent="0.25">
      <c r="E86" s="1" t="s">
        <v>998</v>
      </c>
      <c r="F86" s="1">
        <v>3.5770170235824699</v>
      </c>
      <c r="G86" s="1">
        <v>-0.11324858178824</v>
      </c>
      <c r="I86" s="1" t="s">
        <v>1587</v>
      </c>
      <c r="J86" s="1">
        <v>-0.21799071909952</v>
      </c>
      <c r="K86" s="1">
        <v>-0.15020568108137</v>
      </c>
    </row>
    <row r="87" spans="5:11" x14ac:dyDescent="0.25">
      <c r="E87" s="1" t="s">
        <v>867</v>
      </c>
      <c r="F87" s="1">
        <v>1.3697435815002099</v>
      </c>
      <c r="G87" s="1">
        <v>-9.2611069776593405E-2</v>
      </c>
      <c r="I87" s="1" t="s">
        <v>1588</v>
      </c>
      <c r="J87" s="1">
        <v>0.70658903844944099</v>
      </c>
      <c r="K87" s="1">
        <v>0.14070681911534799</v>
      </c>
    </row>
    <row r="88" spans="5:11" x14ac:dyDescent="0.25">
      <c r="E88" s="1" t="s">
        <v>828</v>
      </c>
      <c r="F88" s="1">
        <v>3.6204323499517601</v>
      </c>
      <c r="G88" s="1">
        <v>-0.12749290929547899</v>
      </c>
      <c r="I88" s="1" t="s">
        <v>1534</v>
      </c>
      <c r="J88" s="1">
        <v>-0.26880253097935602</v>
      </c>
      <c r="K88" s="1">
        <v>-0.11341249188685699</v>
      </c>
    </row>
    <row r="89" spans="5:11" x14ac:dyDescent="0.25">
      <c r="E89" s="1" t="s">
        <v>868</v>
      </c>
      <c r="F89" s="1">
        <v>-8.4883175437674194E-2</v>
      </c>
      <c r="G89" s="1">
        <v>-0.28876563548165302</v>
      </c>
      <c r="I89" s="1" t="s">
        <v>1589</v>
      </c>
      <c r="J89" s="1">
        <v>1.95468236186949</v>
      </c>
      <c r="K89" s="1">
        <v>0.40983869205240703</v>
      </c>
    </row>
    <row r="90" spans="5:11" x14ac:dyDescent="0.25">
      <c r="E90" s="1" t="s">
        <v>869</v>
      </c>
      <c r="F90" s="1">
        <v>2.3495923855991601</v>
      </c>
      <c r="G90" s="1">
        <v>-0.170958560104465</v>
      </c>
      <c r="I90" s="1" t="s">
        <v>1590</v>
      </c>
      <c r="J90" s="1">
        <v>-4.8544376226707597E-2</v>
      </c>
      <c r="K90" s="1">
        <v>0.382269190424815</v>
      </c>
    </row>
    <row r="91" spans="5:11" x14ac:dyDescent="0.25">
      <c r="E91" s="1" t="s">
        <v>870</v>
      </c>
      <c r="F91" s="1">
        <v>1.22587240714579</v>
      </c>
      <c r="G91" s="1">
        <v>-6.4863439510219806E-2</v>
      </c>
      <c r="I91" s="1" t="s">
        <v>1591</v>
      </c>
      <c r="J91" s="1">
        <v>-0.10893889274893601</v>
      </c>
      <c r="K91" s="1">
        <v>0.21187376749754799</v>
      </c>
    </row>
    <row r="92" spans="5:11" x14ac:dyDescent="0.25">
      <c r="E92" s="1" t="s">
        <v>871</v>
      </c>
      <c r="F92" s="1">
        <v>-0.82312110542563</v>
      </c>
      <c r="G92" s="1">
        <v>-0.112610564803222</v>
      </c>
      <c r="I92" s="1" t="s">
        <v>1592</v>
      </c>
      <c r="J92" s="1">
        <v>1.6356502964269699</v>
      </c>
      <c r="K92" s="1">
        <v>0.26306504074849102</v>
      </c>
    </row>
    <row r="93" spans="5:11" x14ac:dyDescent="0.25">
      <c r="E93" s="1" t="s">
        <v>872</v>
      </c>
      <c r="F93" s="1">
        <v>-1.0759815394368299</v>
      </c>
      <c r="G93" s="1">
        <v>0.80893449453681299</v>
      </c>
      <c r="I93" s="1" t="s">
        <v>1593</v>
      </c>
      <c r="J93" s="1">
        <v>1.2987191281422199</v>
      </c>
      <c r="K93" s="1">
        <v>-9.9049062344036307E-2</v>
      </c>
    </row>
    <row r="94" spans="5:11" x14ac:dyDescent="0.25">
      <c r="E94" s="1" t="s">
        <v>839</v>
      </c>
      <c r="F94" s="1">
        <v>-0.32517981075389901</v>
      </c>
      <c r="G94" s="1">
        <v>4.70978583287592E-2</v>
      </c>
      <c r="I94" s="1" t="s">
        <v>1540</v>
      </c>
      <c r="J94" s="1">
        <v>2.2254317817203999</v>
      </c>
      <c r="K94" s="1">
        <v>-1.0000440384422</v>
      </c>
    </row>
    <row r="95" spans="5:11" x14ac:dyDescent="0.25">
      <c r="E95" s="1" t="s">
        <v>838</v>
      </c>
      <c r="F95" s="1">
        <v>4.1258022552848699</v>
      </c>
      <c r="G95" s="1">
        <v>-7.7001887912548306E-2</v>
      </c>
      <c r="I95" s="1" t="s">
        <v>1545</v>
      </c>
      <c r="J95" s="1">
        <v>-0.26900605580355003</v>
      </c>
      <c r="K95" s="1">
        <v>-0.116416491384463</v>
      </c>
    </row>
    <row r="96" spans="5:11" x14ac:dyDescent="0.25">
      <c r="E96" s="1" t="s">
        <v>844</v>
      </c>
      <c r="F96" s="1">
        <v>4.0530190821551102</v>
      </c>
      <c r="G96" s="1">
        <v>-7.1531200877068504E-2</v>
      </c>
      <c r="I96" s="1" t="s">
        <v>1553</v>
      </c>
      <c r="J96" s="1">
        <v>-0.236373328015587</v>
      </c>
      <c r="K96" s="1">
        <v>-0.12442045399757901</v>
      </c>
    </row>
    <row r="97" spans="5:11" x14ac:dyDescent="0.25">
      <c r="E97" s="1" t="s">
        <v>852</v>
      </c>
      <c r="F97" s="1">
        <v>1.8218567548704001</v>
      </c>
      <c r="G97" s="1">
        <v>-0.23160318561667101</v>
      </c>
      <c r="I97" s="1" t="s">
        <v>1561</v>
      </c>
      <c r="J97" s="1">
        <v>-0.25470960060113801</v>
      </c>
      <c r="K97" s="1">
        <v>-9.2201265880835506E-2</v>
      </c>
    </row>
    <row r="98" spans="5:11" x14ac:dyDescent="0.25">
      <c r="E98" s="1" t="s">
        <v>855</v>
      </c>
      <c r="F98" s="1">
        <v>3.37528329480886</v>
      </c>
      <c r="G98" s="1">
        <v>-0.12277005712327101</v>
      </c>
      <c r="I98" s="1" t="s">
        <v>1572</v>
      </c>
      <c r="J98" s="1">
        <v>-0.24969047241459899</v>
      </c>
      <c r="K98" s="1">
        <v>-0.118866660877247</v>
      </c>
    </row>
    <row r="99" spans="5:11" x14ac:dyDescent="0.25">
      <c r="E99" s="1" t="s">
        <v>861</v>
      </c>
      <c r="F99" s="1">
        <v>3.7655878871559101</v>
      </c>
      <c r="G99" s="1">
        <v>-9.7756768919863096E-2</v>
      </c>
      <c r="I99" s="1" t="s">
        <v>1574</v>
      </c>
      <c r="J99" s="1">
        <v>-0.122420715085771</v>
      </c>
      <c r="K99" s="1">
        <v>-0.17813111907054899</v>
      </c>
    </row>
    <row r="100" spans="5:11" x14ac:dyDescent="0.25">
      <c r="E100" s="1" t="s">
        <v>863</v>
      </c>
      <c r="F100" s="1">
        <v>3.70293261513965</v>
      </c>
      <c r="G100" s="1">
        <v>-0.10477863334755699</v>
      </c>
      <c r="I100" s="1" t="s">
        <v>1575</v>
      </c>
      <c r="J100" s="1">
        <v>-0.23749241165778301</v>
      </c>
      <c r="K100" s="1">
        <v>-9.3624258676427097E-2</v>
      </c>
    </row>
    <row r="101" spans="5:11" x14ac:dyDescent="0.25">
      <c r="E101" s="1" t="s">
        <v>864</v>
      </c>
      <c r="F101" s="1">
        <v>3.7346577381877202</v>
      </c>
      <c r="G101" s="1">
        <v>-0.102965452410454</v>
      </c>
      <c r="I101" s="1" t="s">
        <v>1576</v>
      </c>
      <c r="J101" s="1">
        <v>1.61000345875645</v>
      </c>
      <c r="K101" s="1">
        <v>-0.70374346224075901</v>
      </c>
    </row>
    <row r="102" spans="5:11" x14ac:dyDescent="0.25">
      <c r="E102" s="1" t="s">
        <v>1000</v>
      </c>
      <c r="F102" s="1">
        <v>-4.6288274711213901</v>
      </c>
      <c r="G102" s="1">
        <v>1.91377505872864</v>
      </c>
      <c r="I102" s="1" t="s">
        <v>1594</v>
      </c>
      <c r="J102" s="1">
        <v>-0.113471773973704</v>
      </c>
      <c r="K102" s="1">
        <v>-0.16306521857065701</v>
      </c>
    </row>
    <row r="103" spans="5:11" x14ac:dyDescent="0.25">
      <c r="E103" s="1" t="s">
        <v>965</v>
      </c>
      <c r="F103" s="1">
        <v>0.75917349085185104</v>
      </c>
      <c r="G103" s="1">
        <v>-9.8396683071585694E-2</v>
      </c>
      <c r="I103" s="1" t="s">
        <v>1514</v>
      </c>
      <c r="J103" s="1">
        <v>-0.50525818961132596</v>
      </c>
      <c r="K103" s="1">
        <v>5.6324587072631299E-3</v>
      </c>
    </row>
    <row r="104" spans="5:11" x14ac:dyDescent="0.25">
      <c r="E104" s="1" t="s">
        <v>966</v>
      </c>
      <c r="F104" s="1">
        <v>1.2867611620564201</v>
      </c>
      <c r="G104" s="1">
        <v>-5.5468894780257197E-2</v>
      </c>
      <c r="I104" s="1" t="s">
        <v>1515</v>
      </c>
      <c r="J104" s="1">
        <v>-0.50193570273621202</v>
      </c>
      <c r="K104" s="1">
        <v>-2.2389673147465799E-2</v>
      </c>
    </row>
    <row r="105" spans="5:11" x14ac:dyDescent="0.25">
      <c r="E105" s="1" t="s">
        <v>967</v>
      </c>
      <c r="F105" s="1">
        <v>0.86374720125441595</v>
      </c>
      <c r="G105" s="1">
        <v>-0.109801794095297</v>
      </c>
      <c r="I105" s="1" t="s">
        <v>1516</v>
      </c>
      <c r="J105" s="1">
        <v>-0.32645006095477702</v>
      </c>
      <c r="K105" s="1">
        <v>-8.8928083462566407E-2</v>
      </c>
    </row>
    <row r="106" spans="5:11" x14ac:dyDescent="0.25">
      <c r="E106" s="1" t="s">
        <v>968</v>
      </c>
      <c r="F106" s="1">
        <v>1.3033258244272601</v>
      </c>
      <c r="G106" s="1">
        <v>5.07144340119106E-2</v>
      </c>
      <c r="I106" s="1" t="s">
        <v>1517</v>
      </c>
      <c r="J106" s="1">
        <v>-0.18503739678298201</v>
      </c>
      <c r="K106" s="1">
        <v>-1.47368797077963E-2</v>
      </c>
    </row>
    <row r="107" spans="5:11" x14ac:dyDescent="0.25">
      <c r="E107" s="1" t="s">
        <v>969</v>
      </c>
      <c r="F107" s="1">
        <v>0.89747941451986601</v>
      </c>
      <c r="G107" s="1">
        <v>-2.5748760789214099E-2</v>
      </c>
      <c r="I107" s="1" t="s">
        <v>1518</v>
      </c>
      <c r="J107" s="1">
        <v>-0.46593611869092599</v>
      </c>
      <c r="K107" s="1">
        <v>3.44375786418539E-2</v>
      </c>
    </row>
    <row r="108" spans="5:11" x14ac:dyDescent="0.25">
      <c r="E108" s="1" t="s">
        <v>970</v>
      </c>
      <c r="F108" s="1">
        <v>0.72442716827610498</v>
      </c>
      <c r="G108" s="1">
        <v>-4.3263848952893397E-2</v>
      </c>
      <c r="I108" s="1" t="s">
        <v>1519</v>
      </c>
      <c r="J108" s="1">
        <v>0.75551447405171401</v>
      </c>
      <c r="K108" s="1">
        <v>-0.41762982302629997</v>
      </c>
    </row>
    <row r="109" spans="5:11" x14ac:dyDescent="0.25">
      <c r="E109" s="1" t="s">
        <v>971</v>
      </c>
      <c r="F109" s="1">
        <v>1.25245071015666</v>
      </c>
      <c r="G109" s="1">
        <v>-0.15334561565152399</v>
      </c>
      <c r="I109" s="1" t="s">
        <v>1520</v>
      </c>
      <c r="J109" s="1">
        <v>-2.05317849494396</v>
      </c>
      <c r="K109" s="1">
        <v>1.03588780045841</v>
      </c>
    </row>
    <row r="110" spans="5:11" x14ac:dyDescent="0.25">
      <c r="E110" s="1" t="s">
        <v>972</v>
      </c>
      <c r="F110" s="1">
        <v>1.64915983841372</v>
      </c>
      <c r="G110" s="1">
        <v>-0.31463869137557798</v>
      </c>
      <c r="I110" s="1" t="s">
        <v>1521</v>
      </c>
      <c r="J110" s="1">
        <v>-0.21308182421359201</v>
      </c>
      <c r="K110" s="1">
        <v>-0.29400272698864299</v>
      </c>
    </row>
    <row r="111" spans="5:11" x14ac:dyDescent="0.25">
      <c r="E111" s="1" t="s">
        <v>973</v>
      </c>
      <c r="F111" s="1">
        <v>1.5674568032479901</v>
      </c>
      <c r="G111" s="1">
        <v>-0.28677915188582698</v>
      </c>
      <c r="I111" s="1" t="s">
        <v>1522</v>
      </c>
      <c r="J111" s="1">
        <v>-0.19424690731479299</v>
      </c>
      <c r="K111" s="1">
        <v>-0.27736562813155302</v>
      </c>
    </row>
    <row r="112" spans="5:11" x14ac:dyDescent="0.25">
      <c r="E112" s="1" t="s">
        <v>999</v>
      </c>
      <c r="F112" s="1">
        <v>1.72355728408084</v>
      </c>
      <c r="G112" s="1">
        <v>-0.33160892939643699</v>
      </c>
      <c r="I112" s="1" t="s">
        <v>1595</v>
      </c>
      <c r="J112" s="1">
        <v>-0.16839431706722499</v>
      </c>
      <c r="K112" s="1">
        <v>-0.24012139309341399</v>
      </c>
    </row>
    <row r="113" spans="5:11" x14ac:dyDescent="0.25">
      <c r="E113" s="1" t="s">
        <v>990</v>
      </c>
      <c r="F113" s="1">
        <v>1.63751859142599</v>
      </c>
      <c r="G113" s="1">
        <v>-0.23929035813865299</v>
      </c>
      <c r="I113" s="1" t="s">
        <v>1579</v>
      </c>
      <c r="J113" s="1">
        <v>-0.19570203697706001</v>
      </c>
      <c r="K113" s="1">
        <v>-0.19548361413193999</v>
      </c>
    </row>
    <row r="114" spans="5:11" x14ac:dyDescent="0.25">
      <c r="E114" s="1" t="s">
        <v>830</v>
      </c>
      <c r="F114" s="1">
        <v>0.70146989091406697</v>
      </c>
      <c r="G114" s="1">
        <v>1.2725821717016801</v>
      </c>
      <c r="I114" s="1" t="s">
        <v>1525</v>
      </c>
      <c r="J114" s="1">
        <v>0.25779191167493998</v>
      </c>
      <c r="K114" s="1">
        <v>0.99399855024183403</v>
      </c>
    </row>
    <row r="115" spans="5:11" x14ac:dyDescent="0.25">
      <c r="E115" s="1" t="s">
        <v>831</v>
      </c>
      <c r="F115" s="1">
        <v>1.6558253714004401</v>
      </c>
      <c r="G115" s="1">
        <v>0.803940674481182</v>
      </c>
      <c r="I115" s="1" t="s">
        <v>1526</v>
      </c>
      <c r="J115" s="1">
        <v>-2.5697838339748199E-2</v>
      </c>
      <c r="K115" s="1">
        <v>0.91455885213027499</v>
      </c>
    </row>
    <row r="116" spans="5:11" x14ac:dyDescent="0.25">
      <c r="E116" s="1" t="s">
        <v>832</v>
      </c>
      <c r="F116" s="1">
        <v>1.16722932585914</v>
      </c>
      <c r="G116" s="1">
        <v>0.79054457442541504</v>
      </c>
      <c r="I116" s="1" t="s">
        <v>1527</v>
      </c>
      <c r="J116" s="1">
        <v>-9.7477043178207601E-2</v>
      </c>
      <c r="K116" s="1">
        <v>1.0202819348795</v>
      </c>
    </row>
    <row r="117" spans="5:11" x14ac:dyDescent="0.25">
      <c r="E117" s="1" t="s">
        <v>833</v>
      </c>
      <c r="F117" s="1">
        <v>1.87984744710771</v>
      </c>
      <c r="G117" s="1">
        <v>0.82870107099617096</v>
      </c>
      <c r="I117" s="1" t="s">
        <v>1528</v>
      </c>
      <c r="J117" s="1">
        <v>7.6795172584588497E-2</v>
      </c>
      <c r="K117" s="1">
        <v>1.3692538756310499</v>
      </c>
    </row>
    <row r="118" spans="5:11" x14ac:dyDescent="0.25">
      <c r="E118" s="1" t="s">
        <v>834</v>
      </c>
      <c r="F118" s="1">
        <v>1.66489586551456</v>
      </c>
      <c r="G118" s="1">
        <v>0.75950219966752897</v>
      </c>
      <c r="I118" s="1" t="s">
        <v>1529</v>
      </c>
      <c r="J118" s="1">
        <v>0.24134026533636499</v>
      </c>
      <c r="K118" s="1">
        <v>1.25719061528427</v>
      </c>
    </row>
    <row r="119" spans="5:11" x14ac:dyDescent="0.25">
      <c r="E119" s="1" t="s">
        <v>835</v>
      </c>
      <c r="F119" s="1">
        <v>1.4828473766481101</v>
      </c>
      <c r="G119" s="1">
        <v>1.0740992970599199</v>
      </c>
      <c r="I119" s="1" t="s">
        <v>1530</v>
      </c>
      <c r="J119" s="1">
        <v>0.18416548968399499</v>
      </c>
      <c r="K119" s="1">
        <v>1.4523283682830901</v>
      </c>
    </row>
    <row r="120" spans="5:11" x14ac:dyDescent="0.25">
      <c r="E120" s="1" t="s">
        <v>836</v>
      </c>
      <c r="F120" s="1">
        <v>-3.9899744694325001E-3</v>
      </c>
      <c r="G120" s="1">
        <v>1.6375696215087701</v>
      </c>
      <c r="I120" s="1" t="s">
        <v>1531</v>
      </c>
      <c r="J120" s="1">
        <v>0.41481339203372303</v>
      </c>
      <c r="K120" s="1">
        <v>1.4599225728627301</v>
      </c>
    </row>
    <row r="121" spans="5:11" x14ac:dyDescent="0.25">
      <c r="E121" s="1" t="s">
        <v>837</v>
      </c>
      <c r="F121" s="1">
        <v>-0.14736690195743399</v>
      </c>
      <c r="G121" s="1">
        <v>1.6738170540329</v>
      </c>
      <c r="I121" s="1" t="s">
        <v>1532</v>
      </c>
      <c r="J121" s="1">
        <v>0.49338914146002699</v>
      </c>
      <c r="K121" s="1">
        <v>1.3204221534310201</v>
      </c>
    </row>
    <row r="122" spans="5:11" x14ac:dyDescent="0.25">
      <c r="E122" s="1" t="s">
        <v>867</v>
      </c>
      <c r="F122" s="1">
        <v>0.231364234463528</v>
      </c>
      <c r="G122" s="1">
        <v>1.4302070946280201</v>
      </c>
      <c r="I122" s="1" t="s">
        <v>1588</v>
      </c>
      <c r="J122" s="1">
        <v>3.54722613306334E-3</v>
      </c>
      <c r="K122" s="1">
        <v>0.73942971280214498</v>
      </c>
    </row>
    <row r="123" spans="5:11" x14ac:dyDescent="0.25">
      <c r="E123" s="1" t="s">
        <v>1001</v>
      </c>
      <c r="F123" s="1">
        <v>1.21717376117658</v>
      </c>
      <c r="G123" s="1">
        <v>-0.31284286568080699</v>
      </c>
      <c r="I123" s="1" t="s">
        <v>1596</v>
      </c>
      <c r="J123" s="1">
        <v>-0.134849883824185</v>
      </c>
      <c r="K123" s="1">
        <v>-0.31076220845678998</v>
      </c>
    </row>
    <row r="124" spans="5:11" x14ac:dyDescent="0.25">
      <c r="E124" s="1" t="s">
        <v>868</v>
      </c>
      <c r="F124" s="1">
        <v>3.9467123748736302E-2</v>
      </c>
      <c r="G124" s="1">
        <v>1.2977994354217399</v>
      </c>
      <c r="I124" s="1" t="s">
        <v>1589</v>
      </c>
      <c r="J124" s="1">
        <v>7.6675785784363501E-2</v>
      </c>
      <c r="K124" s="1">
        <v>0.88567114515420597</v>
      </c>
    </row>
    <row r="125" spans="5:11" x14ac:dyDescent="0.25">
      <c r="E125" s="1" t="s">
        <v>869</v>
      </c>
      <c r="F125" s="1">
        <v>0.84635885086851503</v>
      </c>
      <c r="G125" s="1">
        <v>1.26361765637124</v>
      </c>
      <c r="I125" s="1" t="s">
        <v>1590</v>
      </c>
      <c r="J125" s="1">
        <v>0.71524219491380103</v>
      </c>
      <c r="K125" s="1">
        <v>1.37477849812993</v>
      </c>
    </row>
    <row r="126" spans="5:11" x14ac:dyDescent="0.25">
      <c r="E126" s="1" t="s">
        <v>870</v>
      </c>
      <c r="F126" s="1">
        <v>0.95364567537783895</v>
      </c>
      <c r="G126" s="1">
        <v>1.02778214526256</v>
      </c>
      <c r="I126" s="1" t="s">
        <v>1591</v>
      </c>
      <c r="J126" s="1">
        <v>0.31939434437238801</v>
      </c>
      <c r="K126" s="1">
        <v>1.2096343727161201</v>
      </c>
    </row>
    <row r="127" spans="5:11" x14ac:dyDescent="0.25">
      <c r="E127" s="1" t="s">
        <v>871</v>
      </c>
      <c r="F127" s="1">
        <v>7.4051443392032304E-2</v>
      </c>
      <c r="G127" s="1">
        <v>1.8178261340697599</v>
      </c>
      <c r="I127" s="1" t="s">
        <v>1592</v>
      </c>
      <c r="J127" s="1">
        <v>0.88506965833204798</v>
      </c>
      <c r="K127" s="1">
        <v>0.252440062431739</v>
      </c>
    </row>
    <row r="128" spans="5:11" x14ac:dyDescent="0.25">
      <c r="E128" s="1" t="s">
        <v>872</v>
      </c>
      <c r="F128" s="1">
        <v>0.65180184513274597</v>
      </c>
      <c r="G128" s="1">
        <v>1.3478217041634799</v>
      </c>
      <c r="I128" s="1" t="s">
        <v>1593</v>
      </c>
      <c r="J128" s="1">
        <v>2.5770612488248701</v>
      </c>
      <c r="K128" s="1">
        <v>2.4869222297136999</v>
      </c>
    </row>
    <row r="129" spans="5:11" x14ac:dyDescent="0.25">
      <c r="E129" s="1" t="s">
        <v>839</v>
      </c>
      <c r="F129" s="1">
        <v>-0.310286548057079</v>
      </c>
      <c r="G129" s="1">
        <v>2.0264950676059401</v>
      </c>
      <c r="I129" s="1" t="s">
        <v>1540</v>
      </c>
      <c r="J129" s="1">
        <v>0.68532658881028596</v>
      </c>
      <c r="K129" s="1">
        <v>1.5004237188032601</v>
      </c>
    </row>
    <row r="130" spans="5:11" x14ac:dyDescent="0.25">
      <c r="E130" s="1" t="s">
        <v>840</v>
      </c>
      <c r="F130" s="1">
        <v>0.666881405161872</v>
      </c>
      <c r="G130" s="1">
        <v>1.48345740429747</v>
      </c>
      <c r="I130" s="1" t="s">
        <v>1541</v>
      </c>
      <c r="J130" s="1">
        <v>0.17556166094980999</v>
      </c>
      <c r="K130" s="1">
        <v>1.1812208979401899</v>
      </c>
    </row>
    <row r="131" spans="5:11" x14ac:dyDescent="0.25">
      <c r="E131" s="1" t="s">
        <v>841</v>
      </c>
      <c r="F131" s="1">
        <v>-0.30890995362274498</v>
      </c>
      <c r="G131" s="1">
        <v>2.6601766978208898</v>
      </c>
      <c r="I131" s="1" t="s">
        <v>1542</v>
      </c>
      <c r="J131" s="1">
        <v>0.65574292351475405</v>
      </c>
      <c r="K131" s="1">
        <v>0.80198737117723096</v>
      </c>
    </row>
    <row r="132" spans="5:11" x14ac:dyDescent="0.25">
      <c r="E132" s="1" t="s">
        <v>842</v>
      </c>
      <c r="F132" s="1">
        <v>9.6839259272209197E-2</v>
      </c>
      <c r="G132" s="1">
        <v>1.6866257758585399</v>
      </c>
      <c r="I132" s="1" t="s">
        <v>1543</v>
      </c>
      <c r="J132" s="1">
        <v>0.56631453603080195</v>
      </c>
      <c r="K132" s="1">
        <v>2.4284492959442399</v>
      </c>
    </row>
    <row r="133" spans="5:11" x14ac:dyDescent="0.25">
      <c r="E133" s="1" t="s">
        <v>1003</v>
      </c>
      <c r="F133" s="1">
        <v>2.0560267542265498</v>
      </c>
      <c r="G133" s="1">
        <v>-0.157492775219363</v>
      </c>
      <c r="I133" s="1" t="s">
        <v>1597</v>
      </c>
      <c r="J133" s="1">
        <v>-0.14327322621509</v>
      </c>
      <c r="K133" s="1">
        <v>-4.5085675568295201E-2</v>
      </c>
    </row>
    <row r="134" spans="5:11" x14ac:dyDescent="0.25">
      <c r="E134" s="1" t="s">
        <v>1002</v>
      </c>
      <c r="F134" s="1">
        <v>1.3584751148302101</v>
      </c>
      <c r="G134" s="1">
        <v>-0.26189325707508998</v>
      </c>
      <c r="I134" s="1" t="s">
        <v>1598</v>
      </c>
      <c r="J134" s="1">
        <v>-0.13226096300567</v>
      </c>
      <c r="K134" s="1">
        <v>-0.47372000092760802</v>
      </c>
    </row>
    <row r="135" spans="5:11" x14ac:dyDescent="0.25">
      <c r="E135" s="1" t="s">
        <v>1004</v>
      </c>
      <c r="F135" s="1">
        <v>3.8749372436478602</v>
      </c>
      <c r="G135" s="1">
        <v>-5.6280368241024697E-2</v>
      </c>
      <c r="I135" s="1" t="s">
        <v>1599</v>
      </c>
      <c r="J135" s="1">
        <v>-0.18596525632563499</v>
      </c>
      <c r="K135" s="1">
        <v>1.2851372257953299E-2</v>
      </c>
    </row>
    <row r="136" spans="5:11" x14ac:dyDescent="0.25">
      <c r="E136" s="1" t="s">
        <v>1005</v>
      </c>
      <c r="F136" s="1">
        <v>1.9284807011867899</v>
      </c>
      <c r="G136" s="1">
        <v>-4.5502077894669597E-2</v>
      </c>
      <c r="I136" s="1" t="s">
        <v>1600</v>
      </c>
      <c r="J136" s="1">
        <v>1.2777825268107601</v>
      </c>
      <c r="K136" s="1">
        <v>1.34302678552998</v>
      </c>
    </row>
    <row r="137" spans="5:11" x14ac:dyDescent="0.25">
      <c r="E137" s="1" t="s">
        <v>1006</v>
      </c>
      <c r="F137" s="1">
        <v>2.75108139833964</v>
      </c>
      <c r="G137" s="1">
        <v>3.1675735027208003E-2</v>
      </c>
      <c r="I137" s="1" t="s">
        <v>1601</v>
      </c>
      <c r="J137" s="1">
        <v>-0.11730063893385601</v>
      </c>
      <c r="K137" s="1">
        <v>6.39969757045427E-2</v>
      </c>
    </row>
    <row r="138" spans="5:11" x14ac:dyDescent="0.25">
      <c r="E138" s="1" t="s">
        <v>1007</v>
      </c>
      <c r="F138" s="1">
        <v>1.7377772923857999</v>
      </c>
      <c r="G138" s="1">
        <v>-0.176601384413202</v>
      </c>
      <c r="I138" s="1" t="s">
        <v>1602</v>
      </c>
      <c r="J138" s="1">
        <v>4.0829280088238301E-3</v>
      </c>
      <c r="K138" s="1">
        <v>-0.27335155705094499</v>
      </c>
    </row>
    <row r="139" spans="5:11" x14ac:dyDescent="0.25">
      <c r="E139" s="1" t="s">
        <v>1008</v>
      </c>
      <c r="F139" s="1">
        <v>0.93762145648490103</v>
      </c>
      <c r="G139" s="1">
        <v>-0.305684895496173</v>
      </c>
      <c r="I139" s="1" t="s">
        <v>1603</v>
      </c>
      <c r="J139" s="1">
        <v>-0.25965831531389599</v>
      </c>
      <c r="K139" s="1">
        <v>-0.11380855532233899</v>
      </c>
    </row>
    <row r="140" spans="5:11" x14ac:dyDescent="0.25">
      <c r="E140" s="1" t="s">
        <v>1009</v>
      </c>
      <c r="F140" s="1">
        <v>0.74455912969827398</v>
      </c>
      <c r="G140" s="1">
        <v>-0.25422356478353703</v>
      </c>
      <c r="I140" s="1" t="s">
        <v>1604</v>
      </c>
      <c r="J140" s="1">
        <v>-0.25922446426264301</v>
      </c>
      <c r="K140" s="1">
        <v>-2.43735172757093E-2</v>
      </c>
    </row>
    <row r="141" spans="5:11" x14ac:dyDescent="0.25">
      <c r="E141" s="1" t="s">
        <v>1010</v>
      </c>
      <c r="F141" s="1">
        <v>1.75443997531879</v>
      </c>
      <c r="G141" s="1">
        <v>-0.21617145720428799</v>
      </c>
      <c r="I141" s="1" t="s">
        <v>1605</v>
      </c>
      <c r="J141" s="1">
        <v>-0.24964762672699101</v>
      </c>
      <c r="K141" s="1">
        <v>-0.121790103963198</v>
      </c>
    </row>
    <row r="142" spans="5:11" x14ac:dyDescent="0.25">
      <c r="E142" s="1" t="s">
        <v>1011</v>
      </c>
      <c r="F142" s="1">
        <v>0.67782314142520494</v>
      </c>
      <c r="G142" s="1">
        <v>1.0438068897055499E-2</v>
      </c>
      <c r="I142" s="1" t="s">
        <v>1606</v>
      </c>
      <c r="J142" s="1">
        <v>-0.32274127282377502</v>
      </c>
      <c r="K142" s="1">
        <v>-4.6617255429891001E-2</v>
      </c>
    </row>
    <row r="143" spans="5:11" x14ac:dyDescent="0.25">
      <c r="E143" s="1" t="s">
        <v>1012</v>
      </c>
      <c r="F143" s="1">
        <v>0.90769131141148596</v>
      </c>
      <c r="G143" s="1">
        <v>-4.1124256397919598E-2</v>
      </c>
      <c r="I143" s="1" t="s">
        <v>1607</v>
      </c>
      <c r="J143" s="1">
        <v>-0.232631859787893</v>
      </c>
      <c r="K143" s="1">
        <v>-8.1577271095777407E-2</v>
      </c>
    </row>
    <row r="144" spans="5:11" x14ac:dyDescent="0.25">
      <c r="E144" s="1" t="s">
        <v>1013</v>
      </c>
      <c r="F144" s="1">
        <v>1.3561933139762401</v>
      </c>
      <c r="G144" s="1">
        <v>-0.24022244478229501</v>
      </c>
      <c r="I144" s="1" t="s">
        <v>1608</v>
      </c>
      <c r="J144" s="1">
        <v>-4.0848410197914603E-2</v>
      </c>
      <c r="K144" s="1">
        <v>-1.0292987920068599</v>
      </c>
    </row>
    <row r="145" spans="5:11" x14ac:dyDescent="0.25">
      <c r="E145" s="1" t="s">
        <v>980</v>
      </c>
      <c r="F145" s="1">
        <v>2.3337300993414298</v>
      </c>
      <c r="G145" s="1">
        <v>-0.13879203780289801</v>
      </c>
      <c r="I145" s="1" t="s">
        <v>1554</v>
      </c>
      <c r="J145" s="1">
        <v>-0.24406039321909301</v>
      </c>
      <c r="K145" s="1">
        <v>-0.117307858671506</v>
      </c>
    </row>
    <row r="146" spans="5:11" x14ac:dyDescent="0.25">
      <c r="E146" s="1" t="s">
        <v>1014</v>
      </c>
      <c r="F146" s="1">
        <v>1.5816574386974001</v>
      </c>
      <c r="G146" s="1">
        <v>-0.151143481005381</v>
      </c>
      <c r="I146" s="1" t="s">
        <v>1609</v>
      </c>
      <c r="J146" s="1">
        <v>-0.22459885150547901</v>
      </c>
      <c r="K146" s="1">
        <v>-7.9346711439579304E-2</v>
      </c>
    </row>
    <row r="147" spans="5:11" x14ac:dyDescent="0.25">
      <c r="E147" s="1" t="s">
        <v>981</v>
      </c>
      <c r="F147" s="1">
        <v>1.1737858929870799</v>
      </c>
      <c r="G147" s="1">
        <v>-0.27235779757721301</v>
      </c>
      <c r="I147" s="1" t="s">
        <v>1556</v>
      </c>
      <c r="J147" s="1">
        <v>-0.23859928112474299</v>
      </c>
      <c r="K147" s="1">
        <v>-0.12451642616474599</v>
      </c>
    </row>
    <row r="148" spans="5:11" x14ac:dyDescent="0.25">
      <c r="E148" s="1" t="s">
        <v>1015</v>
      </c>
      <c r="F148" s="1">
        <v>1.0924649652080001</v>
      </c>
      <c r="G148" s="1">
        <v>-0.27472658101362402</v>
      </c>
      <c r="I148" s="1" t="s">
        <v>1610</v>
      </c>
      <c r="J148" s="1">
        <v>-0.19102351196662101</v>
      </c>
      <c r="K148" s="1">
        <v>-0.23138204302854501</v>
      </c>
    </row>
    <row r="149" spans="5:11" x14ac:dyDescent="0.25">
      <c r="E149" s="1" t="s">
        <v>1016</v>
      </c>
      <c r="F149" s="1">
        <v>2.4259974788619401</v>
      </c>
      <c r="G149" s="1">
        <v>-0.166507831024996</v>
      </c>
      <c r="I149" s="1" t="s">
        <v>1611</v>
      </c>
      <c r="J149" s="1">
        <v>-0.21879750499852499</v>
      </c>
      <c r="K149" s="1">
        <v>-0.106474450110143</v>
      </c>
    </row>
    <row r="150" spans="5:11" x14ac:dyDescent="0.25">
      <c r="E150" s="1" t="s">
        <v>1017</v>
      </c>
      <c r="F150" s="1">
        <v>0.78493732897886803</v>
      </c>
      <c r="G150" s="1">
        <v>-0.27980985218030402</v>
      </c>
      <c r="I150" s="1" t="s">
        <v>1612</v>
      </c>
      <c r="J150" s="1">
        <v>-0.28931268685267603</v>
      </c>
      <c r="K150" s="1">
        <v>-0.12686126484695001</v>
      </c>
    </row>
    <row r="151" spans="5:11" x14ac:dyDescent="0.25">
      <c r="E151" s="1" t="s">
        <v>1018</v>
      </c>
      <c r="F151" s="1">
        <v>1.0360466014390499</v>
      </c>
      <c r="G151" s="1">
        <v>-0.31948679752786702</v>
      </c>
      <c r="I151" s="1" t="s">
        <v>1613</v>
      </c>
      <c r="J151" s="1">
        <v>-0.27572362915579701</v>
      </c>
      <c r="K151" s="1">
        <v>-3.1919718018072599E-2</v>
      </c>
    </row>
    <row r="152" spans="5:11" x14ac:dyDescent="0.25">
      <c r="E152" s="1" t="s">
        <v>982</v>
      </c>
      <c r="F152" s="1">
        <v>0.81793826541682602</v>
      </c>
      <c r="G152" s="1">
        <v>-0.26989677898999398</v>
      </c>
      <c r="I152" s="1" t="s">
        <v>1558</v>
      </c>
      <c r="J152" s="1">
        <v>-0.20869415470071101</v>
      </c>
      <c r="K152" s="1">
        <v>-7.4891458296965502E-2</v>
      </c>
    </row>
    <row r="153" spans="5:11" x14ac:dyDescent="0.25">
      <c r="E153" s="1" t="s">
        <v>983</v>
      </c>
      <c r="F153" s="1">
        <v>0.42222056622035098</v>
      </c>
      <c r="G153" s="1">
        <v>-0.128902106222547</v>
      </c>
      <c r="I153" s="1" t="s">
        <v>1559</v>
      </c>
      <c r="J153" s="1">
        <v>-0.25926156427487601</v>
      </c>
      <c r="K153" s="1">
        <v>-4.9132354798738703E-2</v>
      </c>
    </row>
    <row r="154" spans="5:11" x14ac:dyDescent="0.25">
      <c r="E154" s="1" t="s">
        <v>984</v>
      </c>
      <c r="F154" s="1">
        <v>1.21758321138085</v>
      </c>
      <c r="G154" s="1">
        <v>-0.27168130993115902</v>
      </c>
      <c r="I154" s="1" t="s">
        <v>1560</v>
      </c>
      <c r="J154" s="1">
        <v>-0.21742921147013999</v>
      </c>
      <c r="K154" s="1">
        <v>-8.4858222432772398E-2</v>
      </c>
    </row>
    <row r="155" spans="5:11" x14ac:dyDescent="0.25">
      <c r="E155" s="1" t="s">
        <v>985</v>
      </c>
      <c r="F155" s="1">
        <v>1.0078927249434799</v>
      </c>
      <c r="G155" s="1">
        <v>-0.28813814326466602</v>
      </c>
      <c r="I155" s="1" t="s">
        <v>1562</v>
      </c>
      <c r="J155" s="1">
        <v>-0.14741539529882899</v>
      </c>
      <c r="K155" s="1">
        <v>-0.13643507736376501</v>
      </c>
    </row>
    <row r="156" spans="5:11" x14ac:dyDescent="0.25">
      <c r="E156" s="1" t="s">
        <v>986</v>
      </c>
      <c r="F156" s="1">
        <v>2.1992558839390699</v>
      </c>
      <c r="G156" s="1">
        <v>-0.183284166972188</v>
      </c>
      <c r="I156" s="1" t="s">
        <v>1563</v>
      </c>
      <c r="J156" s="1">
        <v>-0.26520138358749801</v>
      </c>
      <c r="K156" s="1">
        <v>-0.17245682331767501</v>
      </c>
    </row>
    <row r="157" spans="5:11" x14ac:dyDescent="0.25">
      <c r="E157" s="1" t="s">
        <v>987</v>
      </c>
      <c r="F157" s="1">
        <v>1.7313120905552499</v>
      </c>
      <c r="G157" s="1">
        <v>-3.7189026411297801E-2</v>
      </c>
      <c r="I157" s="1" t="s">
        <v>1564</v>
      </c>
      <c r="J157" s="1">
        <v>-0.229741986089255</v>
      </c>
      <c r="K157" s="1">
        <v>-6.9015541984334794E-2</v>
      </c>
    </row>
    <row r="158" spans="5:11" x14ac:dyDescent="0.25">
      <c r="E158" s="1" t="s">
        <v>988</v>
      </c>
      <c r="F158" s="1">
        <v>1.0265724068412301</v>
      </c>
      <c r="G158" s="1">
        <v>-0.27293965322413899</v>
      </c>
      <c r="I158" s="1" t="s">
        <v>1565</v>
      </c>
      <c r="J158" s="1">
        <v>9.0890422041613704E-3</v>
      </c>
      <c r="K158" s="1">
        <v>-0.25410834191540099</v>
      </c>
    </row>
    <row r="159" spans="5:11" x14ac:dyDescent="0.25">
      <c r="E159" s="1" t="s">
        <v>989</v>
      </c>
      <c r="F159" s="1">
        <v>0.87784468420145401</v>
      </c>
      <c r="G159" s="1">
        <v>-0.24165676206966699</v>
      </c>
      <c r="I159" s="1" t="s">
        <v>1566</v>
      </c>
      <c r="J159" s="1">
        <v>-0.27275070216365399</v>
      </c>
      <c r="K159" s="1">
        <v>-8.9503426215480894E-2</v>
      </c>
    </row>
    <row r="160" spans="5:11" x14ac:dyDescent="0.25">
      <c r="E160" s="1" t="s">
        <v>1019</v>
      </c>
      <c r="F160" s="1">
        <v>1.73949492436668</v>
      </c>
      <c r="G160" s="1">
        <v>-0.17921472478022099</v>
      </c>
      <c r="I160" s="1" t="s">
        <v>1614</v>
      </c>
      <c r="J160" s="1">
        <v>-0.19868901156506499</v>
      </c>
      <c r="K160" s="1">
        <v>-0.175435907626867</v>
      </c>
    </row>
    <row r="161" spans="5:11" x14ac:dyDescent="0.25">
      <c r="E161" s="1" t="s">
        <v>1020</v>
      </c>
      <c r="F161" s="1">
        <v>2.05377405395729</v>
      </c>
      <c r="G161" s="1">
        <v>-0.20671969952409899</v>
      </c>
      <c r="I161" s="1" t="s">
        <v>1615</v>
      </c>
      <c r="J161" s="1">
        <v>-0.31191361245791599</v>
      </c>
      <c r="K161" s="1">
        <v>-0.100534738403178</v>
      </c>
    </row>
    <row r="162" spans="5:11" x14ac:dyDescent="0.25">
      <c r="E162" s="1" t="s">
        <v>1021</v>
      </c>
      <c r="F162" s="1">
        <v>0.81761439124872304</v>
      </c>
      <c r="G162" s="1">
        <v>-0.23899714369875399</v>
      </c>
      <c r="I162" s="1" t="s">
        <v>1616</v>
      </c>
      <c r="J162" s="1">
        <v>-1.7309517584687</v>
      </c>
      <c r="K162" s="1">
        <v>4.07857006339579</v>
      </c>
    </row>
    <row r="163" spans="5:11" x14ac:dyDescent="0.25">
      <c r="E163" s="1" t="s">
        <v>1022</v>
      </c>
      <c r="F163" s="1">
        <v>1.5032014997868299</v>
      </c>
      <c r="G163" s="1">
        <v>-0.25898813126648801</v>
      </c>
      <c r="I163" s="1" t="s">
        <v>1617</v>
      </c>
      <c r="J163" s="1">
        <v>-0.25326972102156398</v>
      </c>
      <c r="K163" s="1">
        <v>-0.12248744866774</v>
      </c>
    </row>
    <row r="164" spans="5:11" x14ac:dyDescent="0.25">
      <c r="E164" s="1" t="s">
        <v>1023</v>
      </c>
      <c r="F164" s="1">
        <v>1.1376304906939401</v>
      </c>
      <c r="G164" s="1">
        <v>-0.238606220535033</v>
      </c>
      <c r="I164" s="1" t="s">
        <v>1618</v>
      </c>
      <c r="J164" s="1">
        <v>-0.25959400641268798</v>
      </c>
      <c r="K164" s="1">
        <v>-0.10413057934915999</v>
      </c>
    </row>
    <row r="165" spans="5:11" x14ac:dyDescent="0.25">
      <c r="E165" s="1" t="s">
        <v>1024</v>
      </c>
      <c r="F165" s="1">
        <v>2.35805810188578</v>
      </c>
      <c r="G165" s="1">
        <v>-0.171258152913143</v>
      </c>
      <c r="I165" s="1" t="s">
        <v>1619</v>
      </c>
      <c r="J165" s="1">
        <v>-0.16558422709194101</v>
      </c>
      <c r="K165" s="1">
        <v>-0.44848361666019398</v>
      </c>
    </row>
    <row r="166" spans="5:11" x14ac:dyDescent="0.25">
      <c r="E166" s="1" t="s">
        <v>1025</v>
      </c>
      <c r="F166" s="1">
        <v>1.7828777214011999</v>
      </c>
      <c r="G166" s="1">
        <v>-0.19213810801616499</v>
      </c>
      <c r="I166" s="1" t="s">
        <v>1620</v>
      </c>
      <c r="J166" s="1">
        <v>-0.243239097938244</v>
      </c>
      <c r="K166" s="1">
        <v>-0.14550294741587899</v>
      </c>
    </row>
    <row r="167" spans="5:11" x14ac:dyDescent="0.25">
      <c r="E167" s="1" t="s">
        <v>1026</v>
      </c>
      <c r="F167" s="1">
        <v>1.0149762975637699</v>
      </c>
      <c r="G167" s="1">
        <v>-0.26377413049419002</v>
      </c>
      <c r="I167" s="1" t="s">
        <v>1621</v>
      </c>
      <c r="J167" s="1">
        <v>-0.16378979535938001</v>
      </c>
      <c r="K167" s="1">
        <v>-5.9047720377780402E-2</v>
      </c>
    </row>
    <row r="168" spans="5:11" x14ac:dyDescent="0.25">
      <c r="E168" s="1" t="s">
        <v>1027</v>
      </c>
      <c r="F168" s="1">
        <v>0.88705437373112395</v>
      </c>
      <c r="G168" s="1">
        <v>-0.27244561980835402</v>
      </c>
      <c r="I168" s="1" t="s">
        <v>1622</v>
      </c>
      <c r="J168" s="1">
        <v>-0.25489503151676202</v>
      </c>
      <c r="K168" s="1">
        <v>3.1263099027258601E-3</v>
      </c>
    </row>
    <row r="169" spans="5:11" x14ac:dyDescent="0.25">
      <c r="E169" s="1" t="s">
        <v>1028</v>
      </c>
      <c r="F169" s="1">
        <v>1.2278661697061199</v>
      </c>
      <c r="G169" s="1">
        <v>-0.26855748560381898</v>
      </c>
      <c r="I169" s="1" t="s">
        <v>1623</v>
      </c>
      <c r="J169" s="1">
        <v>-0.28477600367108702</v>
      </c>
      <c r="K169" s="1">
        <v>-0.12808503591784801</v>
      </c>
    </row>
    <row r="170" spans="5:11" x14ac:dyDescent="0.25">
      <c r="E170" s="1" t="s">
        <v>1029</v>
      </c>
      <c r="F170" s="1">
        <v>1.0049896306655599</v>
      </c>
      <c r="G170" s="1">
        <v>-0.28396838130386898</v>
      </c>
      <c r="I170" s="1" t="s">
        <v>1624</v>
      </c>
      <c r="J170" s="1">
        <v>-0.14731424110212299</v>
      </c>
      <c r="K170" s="1">
        <v>0.65795970040473695</v>
      </c>
    </row>
    <row r="171" spans="5:11" x14ac:dyDescent="0.25">
      <c r="E171" s="1" t="s">
        <v>1030</v>
      </c>
      <c r="F171" s="1">
        <v>1.2467859625526001</v>
      </c>
      <c r="G171" s="1">
        <v>-0.26908863841432501</v>
      </c>
      <c r="I171" s="1" t="s">
        <v>1625</v>
      </c>
      <c r="J171" s="1">
        <v>-0.27837390888802499</v>
      </c>
      <c r="K171" s="1">
        <v>-0.12629745884801</v>
      </c>
    </row>
    <row r="172" spans="5:11" x14ac:dyDescent="0.25">
      <c r="E172" s="1" t="s">
        <v>1031</v>
      </c>
      <c r="F172" s="1">
        <v>0.62278230447803296</v>
      </c>
      <c r="G172" s="1">
        <v>-5.8109971260854503E-3</v>
      </c>
      <c r="I172" s="1" t="s">
        <v>1626</v>
      </c>
      <c r="J172" s="1">
        <v>-0.248877935056632</v>
      </c>
      <c r="K172" s="1">
        <v>2.4452890825687499E-2</v>
      </c>
    </row>
    <row r="173" spans="5:11" x14ac:dyDescent="0.25">
      <c r="E173" s="1" t="s">
        <v>1032</v>
      </c>
      <c r="F173" s="1">
        <v>0.73853411924762002</v>
      </c>
      <c r="G173" s="1">
        <v>-0.284579977766793</v>
      </c>
      <c r="I173" s="1" t="s">
        <v>1627</v>
      </c>
      <c r="J173" s="1">
        <v>0.16690063779823799</v>
      </c>
      <c r="K173" s="1">
        <v>-1.4075604838299101</v>
      </c>
    </row>
    <row r="174" spans="5:11" x14ac:dyDescent="0.25">
      <c r="E174" s="1" t="s">
        <v>1033</v>
      </c>
      <c r="F174" s="1">
        <v>1.35145174491903</v>
      </c>
      <c r="G174" s="1">
        <v>-0.27587874684011199</v>
      </c>
      <c r="I174" s="1" t="s">
        <v>1628</v>
      </c>
      <c r="J174" s="1">
        <v>-0.26696106224625499</v>
      </c>
      <c r="K174" s="1">
        <v>-7.7633608672864493E-2</v>
      </c>
    </row>
    <row r="175" spans="5:11" x14ac:dyDescent="0.25">
      <c r="E175" s="1" t="s">
        <v>1034</v>
      </c>
      <c r="F175" s="1">
        <v>0.90007370526049701</v>
      </c>
      <c r="G175" s="1">
        <v>-0.17944139401056799</v>
      </c>
      <c r="I175" s="1" t="s">
        <v>1629</v>
      </c>
      <c r="J175" s="1">
        <v>-0.21250292121362699</v>
      </c>
      <c r="K175" s="1">
        <v>-9.8243251537433698E-2</v>
      </c>
    </row>
    <row r="176" spans="5:11" x14ac:dyDescent="0.25">
      <c r="E176" s="1" t="s">
        <v>1035</v>
      </c>
      <c r="F176" s="1">
        <v>2.9893726975861701</v>
      </c>
      <c r="G176" s="1">
        <v>-0.13150211295786199</v>
      </c>
      <c r="I176" s="1" t="s">
        <v>1630</v>
      </c>
      <c r="J176" s="1">
        <v>-0.27330933828681497</v>
      </c>
      <c r="K176" s="1">
        <v>-0.136339944372938</v>
      </c>
    </row>
    <row r="177" spans="5:11" x14ac:dyDescent="0.25">
      <c r="E177" s="1" t="s">
        <v>1036</v>
      </c>
      <c r="F177" s="1">
        <v>1.2538898416792601</v>
      </c>
      <c r="G177" s="1">
        <v>-0.21344673346944201</v>
      </c>
      <c r="I177" s="1" t="s">
        <v>1631</v>
      </c>
      <c r="J177" s="1">
        <v>-6.5484599273772301E-2</v>
      </c>
      <c r="K177" s="1">
        <v>0.561945779958124</v>
      </c>
    </row>
    <row r="178" spans="5:11" x14ac:dyDescent="0.25">
      <c r="E178" s="1" t="s">
        <v>873</v>
      </c>
      <c r="F178" s="1">
        <v>3.5519183287587599</v>
      </c>
      <c r="G178" s="1">
        <v>-9.9597322108615494E-2</v>
      </c>
      <c r="I178" s="1" t="s">
        <v>1632</v>
      </c>
      <c r="J178" s="1">
        <v>-0.22307887211986799</v>
      </c>
      <c r="K178" s="1">
        <v>-9.61685079578182E-2</v>
      </c>
    </row>
    <row r="179" spans="5:11" x14ac:dyDescent="0.25">
      <c r="E179" s="1" t="s">
        <v>874</v>
      </c>
      <c r="F179" s="1">
        <v>3.6238920831709298</v>
      </c>
      <c r="G179" s="1">
        <v>-0.207581479928405</v>
      </c>
      <c r="I179" s="1" t="s">
        <v>1633</v>
      </c>
      <c r="J179" s="1">
        <v>-0.22523920559635099</v>
      </c>
      <c r="K179" s="1">
        <v>-6.7881944187023605E-2</v>
      </c>
    </row>
    <row r="180" spans="5:11" x14ac:dyDescent="0.25">
      <c r="E180" s="1" t="s">
        <v>875</v>
      </c>
      <c r="F180" s="1">
        <v>3.7963140297859201</v>
      </c>
      <c r="G180" s="1">
        <v>-0.121854024337581</v>
      </c>
      <c r="I180" s="1" t="s">
        <v>1634</v>
      </c>
      <c r="J180" s="1">
        <v>-0.25963443895738803</v>
      </c>
      <c r="K180" s="1">
        <v>-0.115466972053352</v>
      </c>
    </row>
    <row r="181" spans="5:11" x14ac:dyDescent="0.25">
      <c r="E181" s="1" t="s">
        <v>876</v>
      </c>
      <c r="F181" s="1">
        <v>1.3768931938961799</v>
      </c>
      <c r="G181" s="1">
        <v>0.49621477478534398</v>
      </c>
      <c r="I181" s="1" t="s">
        <v>1635</v>
      </c>
      <c r="J181" s="1">
        <v>1.3887646452167599</v>
      </c>
      <c r="K181" s="1">
        <v>0.33816614322580202</v>
      </c>
    </row>
    <row r="182" spans="5:11" x14ac:dyDescent="0.25">
      <c r="E182" s="1" t="s">
        <v>877</v>
      </c>
      <c r="F182" s="1">
        <v>3.4459073981872801</v>
      </c>
      <c r="G182" s="1">
        <v>-0.122105563112969</v>
      </c>
      <c r="I182" s="1" t="s">
        <v>1636</v>
      </c>
      <c r="J182" s="1">
        <v>0.79038241631783301</v>
      </c>
      <c r="K182" s="1">
        <v>-0.228226031762848</v>
      </c>
    </row>
    <row r="183" spans="5:11" x14ac:dyDescent="0.25">
      <c r="E183" s="1" t="s">
        <v>878</v>
      </c>
      <c r="F183" s="1">
        <v>4.3998389372903599</v>
      </c>
      <c r="G183" s="1">
        <v>-6.9726006854757994E-2</v>
      </c>
      <c r="I183" s="1" t="s">
        <v>1637</v>
      </c>
      <c r="J183" s="1">
        <v>-0.17382029645896899</v>
      </c>
      <c r="K183" s="1">
        <v>0.237211191703431</v>
      </c>
    </row>
    <row r="184" spans="5:11" x14ac:dyDescent="0.25">
      <c r="E184" s="1" t="s">
        <v>879</v>
      </c>
      <c r="F184" s="1">
        <v>4.4977366679084403</v>
      </c>
      <c r="G184" s="1">
        <v>-0.11830484284475699</v>
      </c>
      <c r="I184" s="1" t="s">
        <v>1638</v>
      </c>
      <c r="J184" s="1">
        <v>-0.24689018790942599</v>
      </c>
      <c r="K184" s="1">
        <v>-0.126331114187996</v>
      </c>
    </row>
    <row r="185" spans="5:11" x14ac:dyDescent="0.25">
      <c r="E185" s="1" t="s">
        <v>880</v>
      </c>
      <c r="F185" s="1">
        <v>3.8163654864741399</v>
      </c>
      <c r="G185" s="1">
        <v>-0.133073337735549</v>
      </c>
      <c r="I185" s="1" t="s">
        <v>1639</v>
      </c>
      <c r="J185" s="1">
        <v>-0.249736161845688</v>
      </c>
      <c r="K185" s="1">
        <v>1.5359392606734501E-2</v>
      </c>
    </row>
    <row r="186" spans="5:11" x14ac:dyDescent="0.25">
      <c r="E186" s="1" t="s">
        <v>881</v>
      </c>
      <c r="F186" s="1">
        <v>3.45669968473273</v>
      </c>
      <c r="G186" s="1">
        <v>-0.10268807584057101</v>
      </c>
      <c r="I186" s="1" t="s">
        <v>1640</v>
      </c>
      <c r="J186" s="1">
        <v>0.484415674743229</v>
      </c>
      <c r="K186" s="1">
        <v>-0.16756956769341599</v>
      </c>
    </row>
    <row r="187" spans="5:11" x14ac:dyDescent="0.25">
      <c r="E187" s="1" t="s">
        <v>882</v>
      </c>
      <c r="F187" s="1">
        <v>3.1599258814520401</v>
      </c>
      <c r="G187" s="1">
        <v>-0.17345677628109099</v>
      </c>
      <c r="I187" s="1" t="s">
        <v>1641</v>
      </c>
      <c r="J187" s="1">
        <v>-0.23384619058751699</v>
      </c>
      <c r="K187" s="1">
        <v>-7.0227832883003397E-2</v>
      </c>
    </row>
    <row r="188" spans="5:11" x14ac:dyDescent="0.25">
      <c r="E188" s="1" t="s">
        <v>883</v>
      </c>
      <c r="F188" s="1">
        <v>4.1143340678848004</v>
      </c>
      <c r="G188" s="1">
        <v>-0.100268811687829</v>
      </c>
      <c r="I188" s="1" t="s">
        <v>1642</v>
      </c>
      <c r="J188" s="1">
        <v>4.51962432997376E-2</v>
      </c>
      <c r="K188" s="1">
        <v>-0.47132471660131597</v>
      </c>
    </row>
    <row r="189" spans="5:11" x14ac:dyDescent="0.25">
      <c r="E189" s="1" t="s">
        <v>884</v>
      </c>
      <c r="F189" s="1">
        <v>3.41032086076464</v>
      </c>
      <c r="G189" s="1">
        <v>-0.15741412984696199</v>
      </c>
      <c r="I189" s="1" t="s">
        <v>1643</v>
      </c>
      <c r="J189" s="1">
        <v>-0.36082335073709199</v>
      </c>
      <c r="K189" s="1">
        <v>-5.8309154274457297E-3</v>
      </c>
    </row>
    <row r="190" spans="5:11" x14ac:dyDescent="0.25">
      <c r="E190" s="1" t="s">
        <v>827</v>
      </c>
      <c r="F190" s="1">
        <v>3.7215101566352402</v>
      </c>
      <c r="G190" s="1">
        <v>-0.28118358856318298</v>
      </c>
      <c r="I190" s="1" t="s">
        <v>1513</v>
      </c>
      <c r="J190" s="1">
        <v>0.81901263997391005</v>
      </c>
      <c r="K190" s="1">
        <v>-0.37091186366444301</v>
      </c>
    </row>
    <row r="191" spans="5:11" x14ac:dyDescent="0.25">
      <c r="E191" s="1" t="s">
        <v>865</v>
      </c>
      <c r="F191" s="1">
        <v>3.83387345846007</v>
      </c>
      <c r="G191" s="1">
        <v>-0.29075254281872998</v>
      </c>
      <c r="I191" s="1" t="s">
        <v>1577</v>
      </c>
      <c r="J191" s="1">
        <v>-0.153775531384443</v>
      </c>
      <c r="K191" s="1">
        <v>-0.121460644932951</v>
      </c>
    </row>
    <row r="192" spans="5:11" x14ac:dyDescent="0.25">
      <c r="E192" s="1" t="s">
        <v>866</v>
      </c>
      <c r="F192" s="1">
        <v>4.1211764450905903</v>
      </c>
      <c r="G192" s="1">
        <v>-0.27370992041311598</v>
      </c>
      <c r="I192" s="1" t="s">
        <v>1578</v>
      </c>
      <c r="J192" s="1">
        <v>0.93868869107744901</v>
      </c>
      <c r="K192" s="1">
        <v>1.06950627600526</v>
      </c>
    </row>
    <row r="193" spans="5:11" x14ac:dyDescent="0.25">
      <c r="E193" s="1" t="s">
        <v>885</v>
      </c>
      <c r="F193" s="1">
        <v>2.4078602254788199</v>
      </c>
      <c r="G193" s="1">
        <v>-0.31490906615957498</v>
      </c>
      <c r="I193" s="1" t="s">
        <v>1644</v>
      </c>
      <c r="J193" s="1">
        <v>1.56167710995125E-2</v>
      </c>
      <c r="K193" s="1">
        <v>-0.60802348950443597</v>
      </c>
    </row>
    <row r="194" spans="5:11" x14ac:dyDescent="0.25">
      <c r="E194" s="1" t="s">
        <v>886</v>
      </c>
      <c r="F194" s="1">
        <v>3.6815651117261301</v>
      </c>
      <c r="G194" s="1">
        <v>-0.21739225058071701</v>
      </c>
      <c r="I194" s="1" t="s">
        <v>1645</v>
      </c>
      <c r="J194" s="1">
        <v>-0.134483942142574</v>
      </c>
      <c r="K194" s="1">
        <v>-0.38089873389998202</v>
      </c>
    </row>
    <row r="195" spans="5:11" x14ac:dyDescent="0.25">
      <c r="E195" s="1" t="s">
        <v>969</v>
      </c>
      <c r="F195" s="1">
        <v>1.9101118407225199</v>
      </c>
      <c r="G195" s="1">
        <v>-0.29521379124993202</v>
      </c>
      <c r="I195" s="1" t="s">
        <v>1518</v>
      </c>
      <c r="J195" s="1">
        <v>-0.233962067108368</v>
      </c>
      <c r="K195" s="1">
        <v>-0.288421098478023</v>
      </c>
    </row>
    <row r="196" spans="5:11" x14ac:dyDescent="0.25">
      <c r="E196" s="1" t="s">
        <v>970</v>
      </c>
      <c r="F196" s="1">
        <v>1.7490190219026001</v>
      </c>
      <c r="G196" s="1">
        <v>-0.27959821434736398</v>
      </c>
      <c r="I196" s="1" t="s">
        <v>1519</v>
      </c>
      <c r="J196" s="1">
        <v>-0.29689309104539702</v>
      </c>
      <c r="K196" s="1">
        <v>-5.4699862333038002E-2</v>
      </c>
    </row>
    <row r="197" spans="5:11" x14ac:dyDescent="0.25">
      <c r="E197" s="1" t="s">
        <v>971</v>
      </c>
      <c r="F197" s="1">
        <v>2.1980965006662498</v>
      </c>
      <c r="G197" s="1">
        <v>-0.27746252380833802</v>
      </c>
      <c r="I197" s="1" t="s">
        <v>1520</v>
      </c>
      <c r="J197" s="1">
        <v>-0.30064806397386701</v>
      </c>
      <c r="K197" s="1">
        <v>-0.125009784614179</v>
      </c>
    </row>
    <row r="198" spans="5:11" x14ac:dyDescent="0.25">
      <c r="E198" s="1" t="s">
        <v>972</v>
      </c>
      <c r="F198" s="1">
        <v>2.9375571278769401</v>
      </c>
      <c r="G198" s="1">
        <v>-0.21117997321972501</v>
      </c>
      <c r="I198" s="1" t="s">
        <v>1521</v>
      </c>
      <c r="J198" s="1">
        <v>-1.02625307941331</v>
      </c>
      <c r="K198" s="1">
        <v>0.38642407484074498</v>
      </c>
    </row>
    <row r="199" spans="5:11" x14ac:dyDescent="0.25">
      <c r="E199" s="1" t="s">
        <v>999</v>
      </c>
      <c r="F199" s="1">
        <v>3.5634605544634299</v>
      </c>
      <c r="G199" s="1">
        <v>-0.183609805560496</v>
      </c>
      <c r="I199" s="1" t="s">
        <v>1595</v>
      </c>
      <c r="J199" s="1">
        <v>1.19238440476515</v>
      </c>
      <c r="K199" s="1">
        <v>0.21113418301658199</v>
      </c>
    </row>
    <row r="200" spans="5:11" x14ac:dyDescent="0.25">
      <c r="E200" s="1" t="s">
        <v>1001</v>
      </c>
      <c r="F200" s="1">
        <v>2.6055030962652799</v>
      </c>
      <c r="G200" s="1">
        <v>-0.25548811086616502</v>
      </c>
      <c r="I200" s="1" t="s">
        <v>1596</v>
      </c>
      <c r="J200" s="1">
        <v>-0.26391137473897203</v>
      </c>
      <c r="K200" s="1">
        <v>-0.137868607158809</v>
      </c>
    </row>
    <row r="201" spans="5:11" x14ac:dyDescent="0.25">
      <c r="E201" s="1" t="s">
        <v>1002</v>
      </c>
      <c r="F201" s="1">
        <v>2.9659151429959798</v>
      </c>
      <c r="G201" s="1">
        <v>-0.22756643233854701</v>
      </c>
      <c r="I201" s="1" t="s">
        <v>1598</v>
      </c>
      <c r="J201" s="1">
        <v>-0.26215306806533101</v>
      </c>
      <c r="K201" s="1">
        <v>-8.6755667373242806E-2</v>
      </c>
    </row>
    <row r="202" spans="5:11" x14ac:dyDescent="0.25">
      <c r="E202" s="1" t="s">
        <v>1037</v>
      </c>
      <c r="F202" s="1">
        <v>2.9841572682947901</v>
      </c>
      <c r="G202" s="1">
        <v>-0.23065863244460999</v>
      </c>
      <c r="I202" s="1" t="s">
        <v>1646</v>
      </c>
      <c r="J202" s="1">
        <v>-0.26635346853386399</v>
      </c>
      <c r="K202" s="1">
        <v>-3.3305733837195997E-2</v>
      </c>
    </row>
    <row r="203" spans="5:11" x14ac:dyDescent="0.25">
      <c r="E203" s="1" t="s">
        <v>1038</v>
      </c>
      <c r="F203" s="1">
        <v>2.4913908145483199</v>
      </c>
      <c r="G203" s="1">
        <v>-0.17253823914605601</v>
      </c>
      <c r="I203" s="1" t="s">
        <v>1647</v>
      </c>
      <c r="J203" s="1">
        <v>-0.27502427919973399</v>
      </c>
      <c r="K203" s="1">
        <v>-0.111216465056397</v>
      </c>
    </row>
    <row r="204" spans="5:11" x14ac:dyDescent="0.25">
      <c r="E204" s="1" t="s">
        <v>1039</v>
      </c>
      <c r="F204" s="1">
        <v>3.57724110009742</v>
      </c>
      <c r="G204" s="1">
        <v>-0.188429986368715</v>
      </c>
      <c r="I204" s="1" t="s">
        <v>1648</v>
      </c>
      <c r="J204" s="1">
        <v>-0.29148386294060902</v>
      </c>
      <c r="K204" s="1">
        <v>-8.0173954522529997E-2</v>
      </c>
    </row>
    <row r="205" spans="5:11" x14ac:dyDescent="0.25">
      <c r="E205" s="1" t="s">
        <v>861</v>
      </c>
      <c r="F205" s="1">
        <v>3.0644460683955499</v>
      </c>
      <c r="G205" s="1">
        <v>-0.252487564678476</v>
      </c>
      <c r="I205" s="1" t="s">
        <v>1574</v>
      </c>
      <c r="J205" s="1">
        <v>-0.12142685378880699</v>
      </c>
      <c r="K205" s="1">
        <v>-0.203805622829482</v>
      </c>
    </row>
    <row r="206" spans="5:11" x14ac:dyDescent="0.25">
      <c r="E206" s="1" t="s">
        <v>863</v>
      </c>
      <c r="F206" s="1">
        <v>3.1656506291834901</v>
      </c>
      <c r="G206" s="1">
        <v>-0.237408948337686</v>
      </c>
      <c r="I206" s="1" t="s">
        <v>1575</v>
      </c>
      <c r="J206" s="1">
        <v>-0.236435919520806</v>
      </c>
      <c r="K206" s="1">
        <v>-0.170244680392311</v>
      </c>
    </row>
    <row r="207" spans="5:11" x14ac:dyDescent="0.25">
      <c r="E207" s="1" t="s">
        <v>864</v>
      </c>
      <c r="F207" s="1">
        <v>3.4254191735119801</v>
      </c>
      <c r="G207" s="1">
        <v>-0.30321584449229999</v>
      </c>
      <c r="I207" s="1" t="s">
        <v>1576</v>
      </c>
      <c r="J207" s="1">
        <v>-0.29102966340112701</v>
      </c>
      <c r="K207" s="1">
        <v>-8.1969300381580706E-2</v>
      </c>
    </row>
    <row r="208" spans="5:11" x14ac:dyDescent="0.25">
      <c r="E208" s="1" t="s">
        <v>965</v>
      </c>
      <c r="F208" s="1">
        <v>0.99907512314350999</v>
      </c>
      <c r="G208" s="1">
        <v>-0.120230674821505</v>
      </c>
      <c r="I208" s="1" t="s">
        <v>1514</v>
      </c>
      <c r="J208" s="1">
        <v>-0.17009337253805101</v>
      </c>
      <c r="K208" s="1">
        <v>5.3449991052824603E-3</v>
      </c>
    </row>
    <row r="209" spans="5:11" x14ac:dyDescent="0.25">
      <c r="E209" s="1" t="s">
        <v>966</v>
      </c>
      <c r="F209" s="1">
        <v>2.0653509348031398</v>
      </c>
      <c r="G209" s="1">
        <v>-0.212120959873213</v>
      </c>
      <c r="I209" s="1" t="s">
        <v>1515</v>
      </c>
      <c r="J209" s="1">
        <v>-0.20837601486648399</v>
      </c>
      <c r="K209" s="1">
        <v>-7.7586725598197306E-2</v>
      </c>
    </row>
    <row r="210" spans="5:11" x14ac:dyDescent="0.25">
      <c r="E210" s="1" t="s">
        <v>967</v>
      </c>
      <c r="F210" s="1">
        <v>1.62781369329982</v>
      </c>
      <c r="G210" s="1">
        <v>-0.16011794416601999</v>
      </c>
      <c r="I210" s="1" t="s">
        <v>1516</v>
      </c>
      <c r="J210" s="1">
        <v>5.7447415221352202E-2</v>
      </c>
      <c r="K210" s="1">
        <v>7.0849743200894502E-2</v>
      </c>
    </row>
    <row r="211" spans="5:11" x14ac:dyDescent="0.25">
      <c r="E211" s="1" t="s">
        <v>968</v>
      </c>
      <c r="F211" s="1">
        <v>0.87410582509412105</v>
      </c>
      <c r="G211" s="1">
        <v>-0.10966921696130499</v>
      </c>
      <c r="I211" s="1" t="s">
        <v>1517</v>
      </c>
      <c r="J211" s="1">
        <v>-0.17618994627029899</v>
      </c>
      <c r="K211" s="1">
        <v>-2.3990656193244201E-2</v>
      </c>
    </row>
    <row r="212" spans="5:11" x14ac:dyDescent="0.25">
      <c r="E212" s="1" t="s">
        <v>969</v>
      </c>
      <c r="F212" s="1">
        <v>0.46310516675678798</v>
      </c>
      <c r="G212" s="1">
        <v>-0.25431733504649401</v>
      </c>
      <c r="I212" s="1" t="s">
        <v>1518</v>
      </c>
      <c r="J212" s="1">
        <v>-0.19373205686650599</v>
      </c>
      <c r="K212" s="1">
        <v>-3.0413361557827801E-2</v>
      </c>
    </row>
    <row r="213" spans="5:11" x14ac:dyDescent="0.25">
      <c r="E213" s="1" t="s">
        <v>970</v>
      </c>
      <c r="F213" s="1">
        <v>1.30471886230316</v>
      </c>
      <c r="G213" s="1">
        <v>-0.234382059467106</v>
      </c>
      <c r="I213" s="1" t="s">
        <v>1519</v>
      </c>
      <c r="J213" s="1">
        <v>0.17644650851791299</v>
      </c>
      <c r="K213" s="1">
        <v>0.102220856752818</v>
      </c>
    </row>
    <row r="214" spans="5:11" x14ac:dyDescent="0.25">
      <c r="E214" s="1" t="s">
        <v>971</v>
      </c>
      <c r="F214" s="1">
        <v>1.4100065310498899</v>
      </c>
      <c r="G214" s="1">
        <v>-0.171792811304739</v>
      </c>
      <c r="I214" s="1" t="s">
        <v>1520</v>
      </c>
      <c r="J214" s="1">
        <v>-0.19125662925241399</v>
      </c>
      <c r="K214" s="1">
        <v>-6.3755938482065899E-2</v>
      </c>
    </row>
    <row r="215" spans="5:11" x14ac:dyDescent="0.25">
      <c r="E215" s="1" t="s">
        <v>972</v>
      </c>
      <c r="F215" s="1">
        <v>1.44024118642857</v>
      </c>
      <c r="G215" s="1">
        <v>-0.21322975254924501</v>
      </c>
      <c r="I215" s="1" t="s">
        <v>1521</v>
      </c>
      <c r="J215" s="1">
        <v>-0.262487727731261</v>
      </c>
      <c r="K215" s="1">
        <v>-6.99153870771696E-2</v>
      </c>
    </row>
    <row r="216" spans="5:11" x14ac:dyDescent="0.25">
      <c r="E216" s="1" t="s">
        <v>999</v>
      </c>
      <c r="F216" s="1">
        <v>0.87410582509412105</v>
      </c>
      <c r="G216" s="1">
        <v>-0.10966921696130499</v>
      </c>
      <c r="I216" s="1" t="s">
        <v>1595</v>
      </c>
      <c r="J216" s="1">
        <v>-0.17618994627029899</v>
      </c>
      <c r="K216" s="1">
        <v>-2.3990656193244201E-2</v>
      </c>
    </row>
    <row r="217" spans="5:11" x14ac:dyDescent="0.25">
      <c r="E217" s="1" t="s">
        <v>1001</v>
      </c>
      <c r="F217" s="1">
        <v>0.99907512314350999</v>
      </c>
      <c r="G217" s="1">
        <v>-0.120230674821505</v>
      </c>
      <c r="I217" s="1" t="s">
        <v>1596</v>
      </c>
      <c r="J217" s="1">
        <v>-0.17009337253805101</v>
      </c>
      <c r="K217" s="1">
        <v>5.3449991052824603E-3</v>
      </c>
    </row>
    <row r="218" spans="5:11" x14ac:dyDescent="0.25">
      <c r="E218" s="1" t="s">
        <v>1002</v>
      </c>
      <c r="F218" s="1">
        <v>2.0653509348031398</v>
      </c>
      <c r="G218" s="1">
        <v>-0.212120959873213</v>
      </c>
      <c r="I218" s="1" t="s">
        <v>1598</v>
      </c>
      <c r="J218" s="1">
        <v>-0.20837601486648399</v>
      </c>
      <c r="K218" s="1">
        <v>-7.7586725598197306E-2</v>
      </c>
    </row>
    <row r="219" spans="5:11" x14ac:dyDescent="0.25">
      <c r="E219" s="1" t="s">
        <v>1037</v>
      </c>
      <c r="F219" s="1">
        <v>0.87410582509412105</v>
      </c>
      <c r="G219" s="1">
        <v>-0.10966921696130499</v>
      </c>
      <c r="I219" s="1" t="s">
        <v>1646</v>
      </c>
      <c r="J219" s="1">
        <v>-0.17618994627029899</v>
      </c>
      <c r="K219" s="1">
        <v>-2.3990656193244201E-2</v>
      </c>
    </row>
    <row r="220" spans="5:11" x14ac:dyDescent="0.25">
      <c r="E220" s="1" t="s">
        <v>1038</v>
      </c>
      <c r="F220" s="1">
        <v>1.62781369329982</v>
      </c>
      <c r="G220" s="1">
        <v>-0.16011794416601999</v>
      </c>
      <c r="I220" s="1" t="s">
        <v>1647</v>
      </c>
      <c r="J220" s="1">
        <v>5.7447415221352202E-2</v>
      </c>
      <c r="K220" s="1">
        <v>7.0849743200894502E-2</v>
      </c>
    </row>
    <row r="221" spans="5:11" x14ac:dyDescent="0.25">
      <c r="E221" s="1" t="s">
        <v>1039</v>
      </c>
      <c r="F221" s="1">
        <v>1.68802497599403</v>
      </c>
      <c r="G221" s="1">
        <v>-0.23766432051054101</v>
      </c>
      <c r="I221" s="1" t="s">
        <v>1648</v>
      </c>
      <c r="J221" s="1">
        <v>-0.15442806095022199</v>
      </c>
      <c r="K221" s="1">
        <v>-4.6826004035034299E-2</v>
      </c>
    </row>
    <row r="222" spans="5:11" x14ac:dyDescent="0.25">
      <c r="E222" s="1" t="s">
        <v>887</v>
      </c>
      <c r="F222" s="1">
        <v>3.2402318421909402</v>
      </c>
      <c r="G222" s="1">
        <v>-0.42417193071478698</v>
      </c>
      <c r="I222" s="1" t="s">
        <v>1649</v>
      </c>
      <c r="J222" s="1">
        <v>-0.13494901308316301</v>
      </c>
      <c r="K222" s="1">
        <v>-0.31376995856268503</v>
      </c>
    </row>
    <row r="223" spans="5:11" x14ac:dyDescent="0.25">
      <c r="E223" s="1" t="s">
        <v>888</v>
      </c>
      <c r="F223" s="1">
        <v>3.0630835472478402</v>
      </c>
      <c r="G223" s="1">
        <v>-0.27023473385222402</v>
      </c>
      <c r="I223" s="1" t="s">
        <v>1650</v>
      </c>
      <c r="J223" s="1">
        <v>-9.3984333369875397E-2</v>
      </c>
      <c r="K223" s="1">
        <v>-0.19663335339871801</v>
      </c>
    </row>
    <row r="224" spans="5:11" x14ac:dyDescent="0.25">
      <c r="E224" s="1" t="s">
        <v>889</v>
      </c>
      <c r="F224" s="1">
        <v>-0.14460385145011501</v>
      </c>
      <c r="G224" s="1">
        <v>-0.16040566072000401</v>
      </c>
      <c r="I224" s="1" t="s">
        <v>1651</v>
      </c>
      <c r="J224" s="1">
        <v>-9.7919735754744094E-2</v>
      </c>
      <c r="K224" s="1">
        <v>-0.43275484019242899</v>
      </c>
    </row>
    <row r="225" spans="5:11" x14ac:dyDescent="0.25">
      <c r="E225" s="1" t="s">
        <v>890</v>
      </c>
      <c r="F225" s="1">
        <v>2.62432738526612</v>
      </c>
      <c r="G225" s="1">
        <v>-0.203541399020612</v>
      </c>
      <c r="I225" s="1" t="s">
        <v>1652</v>
      </c>
      <c r="J225" s="1">
        <v>-0.19008464529080399</v>
      </c>
      <c r="K225" s="1">
        <v>-0.238497656798378</v>
      </c>
    </row>
    <row r="226" spans="5:11" x14ac:dyDescent="0.25">
      <c r="E226" s="1" t="s">
        <v>891</v>
      </c>
      <c r="F226" s="1">
        <v>2.4161213738501801</v>
      </c>
      <c r="G226" s="1">
        <v>-0.219787922855221</v>
      </c>
      <c r="I226" s="1" t="s">
        <v>1653</v>
      </c>
      <c r="J226" s="1">
        <v>-0.228313821170259</v>
      </c>
      <c r="K226" s="1">
        <v>-0.13916819634660599</v>
      </c>
    </row>
    <row r="227" spans="5:11" x14ac:dyDescent="0.25">
      <c r="E227" s="1" t="s">
        <v>892</v>
      </c>
      <c r="F227" s="1">
        <v>2.4075360024315602</v>
      </c>
      <c r="G227" s="1">
        <v>-0.223127194583401</v>
      </c>
      <c r="I227" s="1" t="s">
        <v>1654</v>
      </c>
      <c r="J227" s="1">
        <v>-0.24407724951163301</v>
      </c>
      <c r="K227" s="1">
        <v>-0.104756636078742</v>
      </c>
    </row>
    <row r="228" spans="5:11" x14ac:dyDescent="0.25">
      <c r="E228" s="1" t="s">
        <v>893</v>
      </c>
      <c r="F228" s="1">
        <v>1.90259357779005</v>
      </c>
      <c r="G228" s="1">
        <v>-0.220365855020943</v>
      </c>
      <c r="I228" s="1" t="s">
        <v>1655</v>
      </c>
      <c r="J228" s="1">
        <v>-8.8098741697160601E-2</v>
      </c>
      <c r="K228" s="1">
        <v>-0.40220384288265798</v>
      </c>
    </row>
    <row r="229" spans="5:11" x14ac:dyDescent="0.25">
      <c r="E229" s="1" t="s">
        <v>894</v>
      </c>
      <c r="F229" s="1">
        <v>0.71398171296384705</v>
      </c>
      <c r="G229" s="1">
        <v>-4.3416841524282601E-2</v>
      </c>
      <c r="I229" s="1" t="s">
        <v>1656</v>
      </c>
      <c r="J229" s="1">
        <v>-0.117051046477488</v>
      </c>
      <c r="K229" s="1">
        <v>-0.14985614732767799</v>
      </c>
    </row>
    <row r="230" spans="5:11" x14ac:dyDescent="0.25">
      <c r="E230" s="1" t="s">
        <v>895</v>
      </c>
      <c r="F230" s="1">
        <v>1.96233555393337</v>
      </c>
      <c r="G230" s="1">
        <v>-0.191505143923451</v>
      </c>
      <c r="I230" s="1" t="s">
        <v>1657</v>
      </c>
      <c r="J230" s="1">
        <v>2.06215199921433</v>
      </c>
      <c r="K230" s="1">
        <v>2.73688032926602</v>
      </c>
    </row>
    <row r="231" spans="5:11" x14ac:dyDescent="0.25">
      <c r="E231" s="1" t="s">
        <v>1040</v>
      </c>
      <c r="F231" s="1">
        <v>1.0139912445742401</v>
      </c>
      <c r="G231" s="1">
        <v>-0.231995039872745</v>
      </c>
      <c r="I231" s="1" t="s">
        <v>1658</v>
      </c>
      <c r="J231" s="1">
        <v>-0.260531734836704</v>
      </c>
      <c r="K231" s="1">
        <v>-0.17362652606245199</v>
      </c>
    </row>
    <row r="232" spans="5:11" x14ac:dyDescent="0.25">
      <c r="E232" s="1" t="s">
        <v>827</v>
      </c>
      <c r="F232" s="1">
        <v>2.7040097030253101</v>
      </c>
      <c r="G232" s="1">
        <v>-0.32378220325767998</v>
      </c>
      <c r="I232" s="1" t="s">
        <v>1513</v>
      </c>
      <c r="J232" s="1">
        <v>-0.200132745687018</v>
      </c>
      <c r="K232" s="1">
        <v>-0.229501043592616</v>
      </c>
    </row>
    <row r="233" spans="5:11" x14ac:dyDescent="0.25">
      <c r="E233" s="1" t="s">
        <v>896</v>
      </c>
      <c r="F233" s="1">
        <v>1.48608544857878</v>
      </c>
      <c r="G233" s="1">
        <v>-0.27243041493487402</v>
      </c>
      <c r="I233" s="1" t="s">
        <v>1659</v>
      </c>
      <c r="J233" s="1">
        <v>-0.22817029434958</v>
      </c>
      <c r="K233" s="1">
        <v>-0.13651381770761301</v>
      </c>
    </row>
    <row r="234" spans="5:11" x14ac:dyDescent="0.25">
      <c r="E234" s="1" t="s">
        <v>897</v>
      </c>
      <c r="F234" s="1">
        <v>1.3149433172818401</v>
      </c>
      <c r="G234" s="1">
        <v>-0.31269724211168498</v>
      </c>
      <c r="I234" s="1" t="s">
        <v>1660</v>
      </c>
      <c r="J234" s="1">
        <v>-0.15969085640608</v>
      </c>
      <c r="K234" s="1">
        <v>0.33280087335067599</v>
      </c>
    </row>
    <row r="235" spans="5:11" x14ac:dyDescent="0.25">
      <c r="E235" s="1" t="s">
        <v>898</v>
      </c>
      <c r="F235" s="1">
        <v>2.2464757276029701</v>
      </c>
      <c r="G235" s="1">
        <v>-0.15859337906858001</v>
      </c>
      <c r="I235" s="1" t="s">
        <v>1661</v>
      </c>
      <c r="J235" s="1">
        <v>0.54696828186469104</v>
      </c>
      <c r="K235" s="1">
        <v>-0.21110618275502599</v>
      </c>
    </row>
    <row r="236" spans="5:11" x14ac:dyDescent="0.25">
      <c r="E236" s="1" t="s">
        <v>899</v>
      </c>
      <c r="F236" s="1">
        <v>2.4591794532619602</v>
      </c>
      <c r="G236" s="1">
        <v>-0.119731425651196</v>
      </c>
      <c r="I236" s="1" t="s">
        <v>1662</v>
      </c>
      <c r="J236" s="1">
        <v>-0.110071764256852</v>
      </c>
      <c r="K236" s="1">
        <v>-0.210446210918357</v>
      </c>
    </row>
    <row r="237" spans="5:11" x14ac:dyDescent="0.25">
      <c r="E237" s="1" t="s">
        <v>900</v>
      </c>
      <c r="F237" s="1">
        <v>2.1574794596109999</v>
      </c>
      <c r="G237" s="1">
        <v>-9.7112675929114406E-2</v>
      </c>
      <c r="I237" s="1" t="s">
        <v>1663</v>
      </c>
      <c r="J237" s="1">
        <v>1.3380805573604</v>
      </c>
      <c r="K237" s="1">
        <v>-0.31111655005410299</v>
      </c>
    </row>
    <row r="238" spans="5:11" x14ac:dyDescent="0.25">
      <c r="E238" s="1" t="s">
        <v>901</v>
      </c>
      <c r="F238" s="1">
        <v>3.9787818117959302</v>
      </c>
      <c r="G238" s="1">
        <v>0.18565072618687301</v>
      </c>
      <c r="I238" s="1" t="s">
        <v>1664</v>
      </c>
      <c r="J238" s="1">
        <v>0.51407900938759998</v>
      </c>
      <c r="K238" s="1">
        <v>-0.68767978859729395</v>
      </c>
    </row>
    <row r="239" spans="5:11" x14ac:dyDescent="0.25">
      <c r="E239" s="1" t="s">
        <v>902</v>
      </c>
      <c r="F239" s="1">
        <v>4.2648382483922296</v>
      </c>
      <c r="G239" s="1">
        <v>0.32937028360056397</v>
      </c>
      <c r="I239" s="1" t="s">
        <v>1665</v>
      </c>
      <c r="J239" s="1">
        <v>2.57164092368392E-2</v>
      </c>
      <c r="K239" s="1">
        <v>-0.370398888154227</v>
      </c>
    </row>
    <row r="240" spans="5:11" x14ac:dyDescent="0.25">
      <c r="E240" s="1" t="s">
        <v>903</v>
      </c>
      <c r="F240" s="1">
        <v>3.7355075973974401</v>
      </c>
      <c r="G240" s="1">
        <v>0.28542133545128801</v>
      </c>
      <c r="I240" s="1" t="s">
        <v>1666</v>
      </c>
      <c r="J240" s="1">
        <v>-0.165747413392865</v>
      </c>
      <c r="K240" s="1">
        <v>-6.9363281630712606E-2</v>
      </c>
    </row>
    <row r="241" spans="5:11" x14ac:dyDescent="0.25">
      <c r="E241" s="1" t="s">
        <v>904</v>
      </c>
      <c r="F241" s="1">
        <v>4.10491913285236</v>
      </c>
      <c r="G241" s="1">
        <v>0.26676830468350898</v>
      </c>
      <c r="I241" s="1" t="s">
        <v>1667</v>
      </c>
      <c r="J241" s="1">
        <v>1.0604896479235399</v>
      </c>
      <c r="K241" s="1">
        <v>0.73806496087259199</v>
      </c>
    </row>
    <row r="242" spans="5:11" x14ac:dyDescent="0.25">
      <c r="E242" s="1" t="s">
        <v>905</v>
      </c>
      <c r="F242" s="1">
        <v>4.1389470091495104</v>
      </c>
      <c r="G242" s="1">
        <v>0.13764930055057201</v>
      </c>
      <c r="I242" s="1" t="s">
        <v>1668</v>
      </c>
      <c r="J242" s="1">
        <v>-5.0727978859123599E-2</v>
      </c>
      <c r="K242" s="1">
        <v>-0.17734044820300099</v>
      </c>
    </row>
    <row r="243" spans="5:11" x14ac:dyDescent="0.25">
      <c r="E243" s="1" t="s">
        <v>865</v>
      </c>
      <c r="F243" s="1">
        <v>2.0046496117488402</v>
      </c>
      <c r="G243" s="1">
        <v>-0.36417062787861099</v>
      </c>
      <c r="I243" s="1" t="s">
        <v>1577</v>
      </c>
      <c r="J243" s="1">
        <v>-0.20361739957442801</v>
      </c>
      <c r="K243" s="1">
        <v>-0.19988801475033999</v>
      </c>
    </row>
    <row r="244" spans="5:11" x14ac:dyDescent="0.25">
      <c r="E244" s="1" t="s">
        <v>906</v>
      </c>
      <c r="F244" s="1">
        <v>0.345110276900289</v>
      </c>
      <c r="G244" s="1">
        <v>0.16866624892927301</v>
      </c>
      <c r="I244" s="1" t="s">
        <v>1669</v>
      </c>
      <c r="J244" s="1">
        <v>-0.107153969398892</v>
      </c>
      <c r="K244" s="1">
        <v>0.107956715370619</v>
      </c>
    </row>
    <row r="245" spans="5:11" x14ac:dyDescent="0.25">
      <c r="E245" s="1" t="s">
        <v>907</v>
      </c>
      <c r="F245" s="1">
        <v>1.0420264363912299</v>
      </c>
      <c r="G245" s="1">
        <v>-0.180608135395389</v>
      </c>
      <c r="I245" s="1" t="s">
        <v>1670</v>
      </c>
      <c r="J245" s="1">
        <v>-5.64809457715469E-2</v>
      </c>
      <c r="K245" s="1">
        <v>0.18026681569935399</v>
      </c>
    </row>
    <row r="246" spans="5:11" x14ac:dyDescent="0.25">
      <c r="E246" s="1" t="s">
        <v>908</v>
      </c>
      <c r="F246" s="1">
        <v>1.26363303295929</v>
      </c>
      <c r="G246" s="1">
        <v>-0.14241425496997001</v>
      </c>
      <c r="I246" s="1" t="s">
        <v>1671</v>
      </c>
      <c r="J246" s="1">
        <v>-0.18211350147373401</v>
      </c>
      <c r="K246" s="1">
        <v>-1.7699309524355899E-2</v>
      </c>
    </row>
    <row r="247" spans="5:11" x14ac:dyDescent="0.25">
      <c r="E247" s="1" t="s">
        <v>909</v>
      </c>
      <c r="F247" s="1">
        <v>1.6059942211784899</v>
      </c>
      <c r="G247" s="1">
        <v>-0.44154461786966198</v>
      </c>
      <c r="I247" s="1" t="s">
        <v>1672</v>
      </c>
      <c r="J247" s="1">
        <v>-0.15539667344312599</v>
      </c>
      <c r="K247" s="1">
        <v>-0.19301307859702499</v>
      </c>
    </row>
    <row r="248" spans="5:11" x14ac:dyDescent="0.25">
      <c r="E248" s="1" t="s">
        <v>910</v>
      </c>
      <c r="F248" s="1">
        <v>2.0145083423954402</v>
      </c>
      <c r="G248" s="1">
        <v>-0.34568099972369398</v>
      </c>
      <c r="I248" s="1" t="s">
        <v>1673</v>
      </c>
      <c r="J248" s="1">
        <v>-0.15268788619455601</v>
      </c>
      <c r="K248" s="1">
        <v>-0.29279261854292599</v>
      </c>
    </row>
    <row r="249" spans="5:11" x14ac:dyDescent="0.25">
      <c r="E249" s="1" t="s">
        <v>911</v>
      </c>
      <c r="F249" s="1">
        <v>1.6597931137042701</v>
      </c>
      <c r="G249" s="1">
        <v>-0.28508021821872798</v>
      </c>
      <c r="I249" s="1" t="s">
        <v>1674</v>
      </c>
      <c r="J249" s="1">
        <v>-4.8687775627532098E-2</v>
      </c>
      <c r="K249" s="1">
        <v>-0.28331411504534998</v>
      </c>
    </row>
    <row r="250" spans="5:11" x14ac:dyDescent="0.25">
      <c r="E250" s="1" t="s">
        <v>912</v>
      </c>
      <c r="F250" s="1">
        <v>1.6324038556349301</v>
      </c>
      <c r="G250" s="1">
        <v>-0.30991561034404702</v>
      </c>
      <c r="I250" s="1" t="s">
        <v>1675</v>
      </c>
      <c r="J250" s="1">
        <v>0.18193522105513099</v>
      </c>
      <c r="K250" s="1">
        <v>-0.60370124769177902</v>
      </c>
    </row>
    <row r="251" spans="5:11" x14ac:dyDescent="0.25">
      <c r="E251" s="1" t="s">
        <v>913</v>
      </c>
      <c r="F251" s="1">
        <v>1.72850576856369</v>
      </c>
      <c r="G251" s="1">
        <v>-0.29998735316674002</v>
      </c>
      <c r="I251" s="1" t="s">
        <v>1676</v>
      </c>
      <c r="J251" s="1">
        <v>-0.129351303901236</v>
      </c>
      <c r="K251" s="1">
        <v>-0.31088112939195001</v>
      </c>
    </row>
    <row r="252" spans="5:11" x14ac:dyDescent="0.25">
      <c r="E252" s="1" t="s">
        <v>914</v>
      </c>
      <c r="F252" s="1">
        <v>1.5706029582819001</v>
      </c>
      <c r="G252" s="1">
        <v>-0.31864265537929198</v>
      </c>
      <c r="I252" s="1" t="s">
        <v>1677</v>
      </c>
      <c r="J252" s="1">
        <v>-0.28418008417741403</v>
      </c>
      <c r="K252" s="1">
        <v>-0.36835540113037901</v>
      </c>
    </row>
    <row r="253" spans="5:11" x14ac:dyDescent="0.25">
      <c r="E253" s="1" t="s">
        <v>915</v>
      </c>
      <c r="F253" s="1">
        <v>1.6593372860154001</v>
      </c>
      <c r="G253" s="1">
        <v>-0.39805369309604599</v>
      </c>
      <c r="I253" s="1" t="s">
        <v>1678</v>
      </c>
      <c r="J253" s="1">
        <v>-0.140156420858773</v>
      </c>
      <c r="K253" s="1">
        <v>-0.281921159968887</v>
      </c>
    </row>
    <row r="254" spans="5:11" x14ac:dyDescent="0.25">
      <c r="E254" s="1" t="s">
        <v>866</v>
      </c>
      <c r="F254" s="1">
        <v>2.1646624105869501</v>
      </c>
      <c r="G254" s="1">
        <v>-0.38677851305823202</v>
      </c>
      <c r="I254" s="1" t="s">
        <v>1578</v>
      </c>
      <c r="J254" s="1">
        <v>-0.25708627846751397</v>
      </c>
      <c r="K254" s="1">
        <v>-0.428410660611525</v>
      </c>
    </row>
    <row r="255" spans="5:11" x14ac:dyDescent="0.25">
      <c r="E255" s="1" t="s">
        <v>916</v>
      </c>
      <c r="F255" s="1">
        <v>2.0575697349377999</v>
      </c>
      <c r="G255" s="1">
        <v>-0.39380783638376299</v>
      </c>
      <c r="I255" s="1" t="s">
        <v>1679</v>
      </c>
      <c r="J255" s="1">
        <v>5.4773627497573303</v>
      </c>
      <c r="K255" s="1">
        <v>9.4704095140984407E-2</v>
      </c>
    </row>
    <row r="256" spans="5:11" x14ac:dyDescent="0.25">
      <c r="E256" s="1" t="s">
        <v>1041</v>
      </c>
      <c r="F256" s="1">
        <v>2.9323705373925999</v>
      </c>
      <c r="G256" s="1">
        <v>-0.11456766610023</v>
      </c>
      <c r="I256" s="1" t="s">
        <v>1680</v>
      </c>
      <c r="J256" s="1">
        <v>-0.21592723058500601</v>
      </c>
      <c r="K256" s="1">
        <v>-3.7653822774550198E-2</v>
      </c>
    </row>
    <row r="257" spans="5:11" x14ac:dyDescent="0.25">
      <c r="E257" s="1" t="s">
        <v>1042</v>
      </c>
      <c r="F257" s="1">
        <v>1.9389464294160701</v>
      </c>
      <c r="G257" s="1">
        <v>-0.155230840387199</v>
      </c>
      <c r="I257" s="1" t="s">
        <v>1681</v>
      </c>
      <c r="J257" s="1">
        <v>-0.226317752108363</v>
      </c>
      <c r="K257" s="1">
        <v>-0.100351391754484</v>
      </c>
    </row>
    <row r="258" spans="5:11" x14ac:dyDescent="0.25">
      <c r="E258" s="1" t="s">
        <v>1043</v>
      </c>
      <c r="F258" s="1">
        <v>2.4623969187472801</v>
      </c>
      <c r="G258" s="1">
        <v>-0.117411580778796</v>
      </c>
      <c r="I258" s="1" t="s">
        <v>1682</v>
      </c>
      <c r="J258" s="1">
        <v>4.4742740398884602E-2</v>
      </c>
      <c r="K258" s="1">
        <v>-0.36014839785921698</v>
      </c>
    </row>
    <row r="259" spans="5:11" x14ac:dyDescent="0.25">
      <c r="E259" s="1" t="s">
        <v>1044</v>
      </c>
      <c r="F259" s="1">
        <v>3.19756714681662</v>
      </c>
      <c r="G259" s="1">
        <v>-4.3170262968290803E-2</v>
      </c>
      <c r="I259" s="1" t="s">
        <v>1683</v>
      </c>
      <c r="J259" s="1">
        <v>-0.139137830992593</v>
      </c>
      <c r="K259" s="1">
        <v>-8.1945015422151393E-2</v>
      </c>
    </row>
    <row r="260" spans="5:11" x14ac:dyDescent="0.25">
      <c r="E260" s="1" t="s">
        <v>1045</v>
      </c>
      <c r="F260" s="1">
        <v>3.4007003309322301</v>
      </c>
      <c r="G260" s="1">
        <v>-5.0208275424826102E-2</v>
      </c>
      <c r="I260" s="1" t="s">
        <v>1684</v>
      </c>
      <c r="J260" s="1">
        <v>-0.27864688782605201</v>
      </c>
      <c r="K260" s="1">
        <v>-2.7339570515757701E-2</v>
      </c>
    </row>
    <row r="261" spans="5:11" x14ac:dyDescent="0.25">
      <c r="E261" s="1" t="s">
        <v>1046</v>
      </c>
      <c r="F261" s="1">
        <v>3.7479228462993199</v>
      </c>
      <c r="G261" s="1">
        <v>-3.1928633958714703E-2</v>
      </c>
      <c r="I261" s="1" t="s">
        <v>1685</v>
      </c>
      <c r="J261" s="1">
        <v>9.3935242378761705E-2</v>
      </c>
      <c r="K261" s="1">
        <v>-0.22426848342412201</v>
      </c>
    </row>
    <row r="262" spans="5:11" x14ac:dyDescent="0.25">
      <c r="E262" s="1" t="s">
        <v>1047</v>
      </c>
      <c r="F262" s="1">
        <v>3.4550792397471701</v>
      </c>
      <c r="G262" s="1">
        <v>-7.4977480160024895E-2</v>
      </c>
      <c r="I262" s="1" t="s">
        <v>1686</v>
      </c>
      <c r="J262" s="1">
        <v>0.23370690449385301</v>
      </c>
      <c r="K262" s="1">
        <v>-0.28362393568497002</v>
      </c>
    </row>
    <row r="263" spans="5:11" x14ac:dyDescent="0.25">
      <c r="E263" s="1" t="s">
        <v>1048</v>
      </c>
      <c r="F263" s="1">
        <v>2.86690545850918</v>
      </c>
      <c r="G263" s="1">
        <v>-8.0347092924857699E-2</v>
      </c>
      <c r="I263" s="1" t="s">
        <v>1687</v>
      </c>
      <c r="J263" s="1">
        <v>-0.161440567809259</v>
      </c>
      <c r="K263" s="1">
        <v>-6.4378897395081305E-2</v>
      </c>
    </row>
    <row r="264" spans="5:11" x14ac:dyDescent="0.25">
      <c r="E264" s="1" t="s">
        <v>1049</v>
      </c>
      <c r="F264" s="1">
        <v>3.1640621496815999</v>
      </c>
      <c r="G264" s="1">
        <v>-7.3633546700221195E-2</v>
      </c>
      <c r="I264" s="1" t="s">
        <v>1688</v>
      </c>
      <c r="J264" s="1">
        <v>-0.22485285047759701</v>
      </c>
      <c r="K264" s="1">
        <v>-0.109418402117139</v>
      </c>
    </row>
    <row r="265" spans="5:11" x14ac:dyDescent="0.25">
      <c r="E265" s="1" t="s">
        <v>885</v>
      </c>
      <c r="F265" s="1">
        <v>2.40266566477661</v>
      </c>
      <c r="G265" s="1">
        <v>-0.320210138541004</v>
      </c>
      <c r="I265" s="1" t="s">
        <v>1644</v>
      </c>
      <c r="J265" s="1">
        <v>-0.30039407991115902</v>
      </c>
      <c r="K265" s="1">
        <v>-0.294635400494693</v>
      </c>
    </row>
    <row r="266" spans="5:11" x14ac:dyDescent="0.25">
      <c r="E266" s="1" t="s">
        <v>1050</v>
      </c>
      <c r="F266" s="1">
        <v>3.1917253135081198</v>
      </c>
      <c r="G266" s="1">
        <v>-5.2454669315430802E-2</v>
      </c>
      <c r="I266" s="1" t="s">
        <v>1689</v>
      </c>
      <c r="J266" s="1">
        <v>-0.26202672315090902</v>
      </c>
      <c r="K266" s="1">
        <v>-9.85777573272444E-2</v>
      </c>
    </row>
    <row r="267" spans="5:11" x14ac:dyDescent="0.25">
      <c r="E267" s="1" t="s">
        <v>1051</v>
      </c>
      <c r="F267" s="1">
        <v>2.1850094034754401</v>
      </c>
      <c r="G267" s="1">
        <v>-9.2101277331797404E-2</v>
      </c>
      <c r="I267" s="1" t="s">
        <v>1690</v>
      </c>
      <c r="J267" s="1">
        <v>0.82415957350537505</v>
      </c>
      <c r="K267" s="1">
        <v>0.38974831745567201</v>
      </c>
    </row>
    <row r="268" spans="5:11" x14ac:dyDescent="0.25">
      <c r="E268" s="1" t="s">
        <v>1052</v>
      </c>
      <c r="F268" s="1">
        <v>2.5456434417779499</v>
      </c>
      <c r="G268" s="1">
        <v>-9.0761493582993902E-2</v>
      </c>
      <c r="I268" s="1" t="s">
        <v>1691</v>
      </c>
      <c r="J268" s="1">
        <v>-0.14280093013801001</v>
      </c>
      <c r="K268" s="1">
        <v>-0.26771589999736101</v>
      </c>
    </row>
    <row r="269" spans="5:11" x14ac:dyDescent="0.25">
      <c r="E269" s="1" t="s">
        <v>917</v>
      </c>
      <c r="F269" s="1">
        <v>1.0631959528858199</v>
      </c>
      <c r="G269" s="1">
        <v>4.8973809121796198E-3</v>
      </c>
      <c r="I269" s="1" t="s">
        <v>1692</v>
      </c>
      <c r="J269" s="1">
        <v>9.8676925044062003E-2</v>
      </c>
      <c r="K269" s="1">
        <v>0.77352184958998504</v>
      </c>
    </row>
    <row r="270" spans="5:11" x14ac:dyDescent="0.25">
      <c r="E270" s="1" t="s">
        <v>918</v>
      </c>
      <c r="F270" s="1">
        <v>2.1492177880802101</v>
      </c>
      <c r="G270" s="1">
        <v>-0.105808953228666</v>
      </c>
      <c r="I270" s="1" t="s">
        <v>1693</v>
      </c>
      <c r="J270" s="1">
        <v>1.8358929113509499</v>
      </c>
      <c r="K270" s="1">
        <v>0.97431771940301104</v>
      </c>
    </row>
    <row r="271" spans="5:11" x14ac:dyDescent="0.25">
      <c r="E271" s="1" t="s">
        <v>919</v>
      </c>
      <c r="F271" s="1">
        <v>1.42465571263909</v>
      </c>
      <c r="G271" s="1">
        <v>-2.4238878419217701E-2</v>
      </c>
      <c r="I271" s="1" t="s">
        <v>1694</v>
      </c>
      <c r="J271" s="1">
        <v>3.9008737991965998</v>
      </c>
      <c r="K271" s="1">
        <v>0.74189950937094695</v>
      </c>
    </row>
    <row r="272" spans="5:11" x14ac:dyDescent="0.25">
      <c r="E272" s="1" t="s">
        <v>920</v>
      </c>
      <c r="F272" s="1">
        <v>1.4372516014464001</v>
      </c>
      <c r="G272" s="1">
        <v>0.23216392960384</v>
      </c>
      <c r="I272" s="1" t="s">
        <v>1695</v>
      </c>
      <c r="J272" s="1">
        <v>-0.24341420016760801</v>
      </c>
      <c r="K272" s="1">
        <v>-4.7257497574300499E-2</v>
      </c>
    </row>
    <row r="273" spans="5:11" x14ac:dyDescent="0.25">
      <c r="E273" s="1" t="s">
        <v>921</v>
      </c>
      <c r="F273" s="1">
        <v>1.02535055391095</v>
      </c>
      <c r="G273" s="1">
        <v>0.41052715370138898</v>
      </c>
      <c r="I273" s="1" t="s">
        <v>1696</v>
      </c>
      <c r="J273" s="1">
        <v>-7.2985054468641106E-2</v>
      </c>
      <c r="K273" s="1">
        <v>0.120755466480387</v>
      </c>
    </row>
    <row r="274" spans="5:11" x14ac:dyDescent="0.25">
      <c r="E274" s="1" t="s">
        <v>922</v>
      </c>
      <c r="F274" s="1">
        <v>1.45028529515418</v>
      </c>
      <c r="G274" s="1">
        <v>4.1350013077993499E-2</v>
      </c>
      <c r="I274" s="1" t="s">
        <v>1697</v>
      </c>
      <c r="J274" s="1">
        <v>-0.19608990997619399</v>
      </c>
      <c r="K274" s="1">
        <v>-7.0449526919738006E-2</v>
      </c>
    </row>
    <row r="275" spans="5:11" x14ac:dyDescent="0.25">
      <c r="E275" s="1" t="s">
        <v>923</v>
      </c>
      <c r="F275" s="1">
        <v>1.6644977572831501</v>
      </c>
      <c r="G275" s="1">
        <v>-5.8358728790838303E-2</v>
      </c>
      <c r="I275" s="1" t="s">
        <v>1698</v>
      </c>
      <c r="J275" s="1">
        <v>0.118769546632419</v>
      </c>
      <c r="K275" s="1">
        <v>-6.9927316652410698E-2</v>
      </c>
    </row>
    <row r="276" spans="5:11" x14ac:dyDescent="0.25">
      <c r="E276" s="1" t="s">
        <v>886</v>
      </c>
      <c r="F276" s="1">
        <v>1.49478386985531</v>
      </c>
      <c r="G276" s="1">
        <v>-0.15402031487363799</v>
      </c>
      <c r="I276" s="1" t="s">
        <v>1645</v>
      </c>
      <c r="J276" s="1">
        <v>4.81357210484359E-2</v>
      </c>
      <c r="K276" s="1">
        <v>-0.40086042121056698</v>
      </c>
    </row>
    <row r="277" spans="5:11" x14ac:dyDescent="0.25">
      <c r="E277" s="1" t="s">
        <v>925</v>
      </c>
      <c r="F277" s="1">
        <v>1.0712218278189201</v>
      </c>
      <c r="G277" s="1">
        <v>-4.6149693517303497E-2</v>
      </c>
      <c r="I277" s="1" t="s">
        <v>1699</v>
      </c>
      <c r="J277" s="1">
        <v>1.3585092265825599E-2</v>
      </c>
      <c r="K277" s="1">
        <v>0.25617963745133498</v>
      </c>
    </row>
    <row r="278" spans="5:11" x14ac:dyDescent="0.25">
      <c r="E278" s="1" t="s">
        <v>926</v>
      </c>
      <c r="F278" s="1">
        <v>3.1997898175246</v>
      </c>
      <c r="G278" s="1">
        <v>-0.22221262084308299</v>
      </c>
      <c r="I278" s="1" t="s">
        <v>1700</v>
      </c>
      <c r="J278" s="1">
        <v>-0.27628341074579599</v>
      </c>
      <c r="K278" s="1">
        <v>-0.174974601266008</v>
      </c>
    </row>
    <row r="279" spans="5:11" x14ac:dyDescent="0.25">
      <c r="E279" s="1" t="s">
        <v>927</v>
      </c>
      <c r="F279" s="1">
        <v>1.6688928161232299</v>
      </c>
      <c r="G279" s="1">
        <v>-0.38264863922611603</v>
      </c>
      <c r="I279" s="1" t="s">
        <v>1701</v>
      </c>
      <c r="J279" s="1">
        <v>-0.200414931744957</v>
      </c>
      <c r="K279" s="1">
        <v>-0.114030449004196</v>
      </c>
    </row>
    <row r="280" spans="5:11" x14ac:dyDescent="0.25">
      <c r="E280" s="1" t="s">
        <v>928</v>
      </c>
      <c r="F280" s="1">
        <v>1.9343858031923799E-2</v>
      </c>
      <c r="G280" s="1">
        <v>-0.169309418863722</v>
      </c>
      <c r="I280" s="1" t="s">
        <v>1702</v>
      </c>
      <c r="J280" s="1">
        <v>0.397590864216535</v>
      </c>
      <c r="K280" s="1">
        <v>-0.29665173636138997</v>
      </c>
    </row>
    <row r="281" spans="5:11" x14ac:dyDescent="0.25">
      <c r="E281" s="1" t="s">
        <v>929</v>
      </c>
      <c r="F281" s="1">
        <v>5.00753082411882E-2</v>
      </c>
      <c r="G281" s="1">
        <v>-0.22535583535644799</v>
      </c>
      <c r="I281" s="1" t="s">
        <v>1703</v>
      </c>
      <c r="J281" s="1">
        <v>1.3759018647466399</v>
      </c>
      <c r="K281" s="1">
        <v>-0.178513054205827</v>
      </c>
    </row>
    <row r="282" spans="5:11" x14ac:dyDescent="0.25">
      <c r="E282" s="1" t="s">
        <v>930</v>
      </c>
      <c r="F282" s="1">
        <v>0.58281502858220602</v>
      </c>
      <c r="G282" s="1">
        <v>-0.18433982279927699</v>
      </c>
      <c r="I282" s="1" t="s">
        <v>1704</v>
      </c>
      <c r="J282" s="1">
        <v>0.42028843273863198</v>
      </c>
      <c r="K282" s="1">
        <v>-0.41271811030268801</v>
      </c>
    </row>
    <row r="283" spans="5:11" x14ac:dyDescent="0.25">
      <c r="E283" s="1" t="s">
        <v>931</v>
      </c>
      <c r="F283" s="1">
        <v>0.13437631537084899</v>
      </c>
      <c r="G283" s="1">
        <v>0.98954213282262304</v>
      </c>
      <c r="I283" s="1" t="s">
        <v>1705</v>
      </c>
      <c r="J283" s="1">
        <v>0.90816622521177004</v>
      </c>
      <c r="K283" s="1">
        <v>0.53905158181621704</v>
      </c>
    </row>
    <row r="284" spans="5:11" x14ac:dyDescent="0.25">
      <c r="E284" s="1" t="s">
        <v>924</v>
      </c>
      <c r="F284" s="1">
        <v>1.7312444306758801</v>
      </c>
      <c r="G284" s="1">
        <v>-0.31806904395350899</v>
      </c>
      <c r="I284" s="1" t="s">
        <v>1706</v>
      </c>
      <c r="J284" s="1">
        <v>-0.24638415949696901</v>
      </c>
      <c r="K284" s="1">
        <v>-0.14302957926774801</v>
      </c>
    </row>
    <row r="285" spans="5:11" x14ac:dyDescent="0.25">
      <c r="E285" s="1" t="s">
        <v>932</v>
      </c>
      <c r="F285" s="1">
        <v>1.72040960259162</v>
      </c>
      <c r="G285" s="1">
        <v>-0.32979227655793097</v>
      </c>
      <c r="I285" s="1" t="s">
        <v>1707</v>
      </c>
      <c r="J285" s="1">
        <v>-0.26114068387002098</v>
      </c>
      <c r="K285" s="1">
        <v>-0.28752647381581498</v>
      </c>
    </row>
    <row r="286" spans="5:11" x14ac:dyDescent="0.25">
      <c r="E286" s="1" t="s">
        <v>1053</v>
      </c>
      <c r="F286" s="1">
        <v>0.84881027312455304</v>
      </c>
      <c r="G286" s="1">
        <v>-0.38847977656856603</v>
      </c>
      <c r="I286" s="1" t="s">
        <v>1708</v>
      </c>
      <c r="J286" s="1">
        <v>-0.198493526684829</v>
      </c>
      <c r="K286" s="1">
        <v>-6.6411895337133806E-2</v>
      </c>
    </row>
    <row r="287" spans="5:11" x14ac:dyDescent="0.25">
      <c r="E287" s="1" t="s">
        <v>1054</v>
      </c>
      <c r="F287" s="1">
        <v>0.78939309174397898</v>
      </c>
      <c r="G287" s="1">
        <v>-0.33643205309295099</v>
      </c>
      <c r="I287" s="1" t="s">
        <v>1709</v>
      </c>
      <c r="J287" s="1">
        <v>0.38512474179177603</v>
      </c>
      <c r="K287" s="1">
        <v>-0.56880131053747196</v>
      </c>
    </row>
    <row r="288" spans="5:11" x14ac:dyDescent="0.25">
      <c r="E288" s="1" t="s">
        <v>1055</v>
      </c>
      <c r="F288" s="1">
        <v>0.64828476634666898</v>
      </c>
      <c r="G288" s="1">
        <v>-0.30593781472062098</v>
      </c>
      <c r="I288" s="1" t="s">
        <v>1710</v>
      </c>
      <c r="J288" s="1">
        <v>-1.77824431084979E-2</v>
      </c>
      <c r="K288" s="1">
        <v>-0.25651657210487899</v>
      </c>
    </row>
    <row r="289" spans="5:11" x14ac:dyDescent="0.25">
      <c r="E289" s="1" t="s">
        <v>933</v>
      </c>
      <c r="F289" s="1">
        <v>1.1855624267278499</v>
      </c>
      <c r="G289" s="1">
        <v>-0.31232496152934502</v>
      </c>
      <c r="I289" s="1" t="s">
        <v>1711</v>
      </c>
      <c r="J289" s="1">
        <v>0.66444478439437604</v>
      </c>
      <c r="K289" s="1">
        <v>-0.30262075805102401</v>
      </c>
    </row>
    <row r="290" spans="5:11" x14ac:dyDescent="0.25">
      <c r="E290" s="1" t="s">
        <v>934</v>
      </c>
      <c r="F290" s="1">
        <v>1.16425170846545</v>
      </c>
      <c r="G290" s="1">
        <v>-0.284022922445411</v>
      </c>
      <c r="I290" s="1" t="s">
        <v>1712</v>
      </c>
      <c r="J290" s="1">
        <v>-3.3279990879702202E-2</v>
      </c>
      <c r="K290" s="1">
        <v>-5.1957738454069596E-3</v>
      </c>
    </row>
    <row r="291" spans="5:11" x14ac:dyDescent="0.25">
      <c r="E291" s="1" t="s">
        <v>935</v>
      </c>
      <c r="F291" s="1">
        <v>1.1285322626309</v>
      </c>
      <c r="G291" s="1">
        <v>-0.32594212296318098</v>
      </c>
      <c r="I291" s="1" t="s">
        <v>1713</v>
      </c>
      <c r="J291" s="1">
        <v>-0.249556488715765</v>
      </c>
      <c r="K291" s="1">
        <v>-0.11134899961887</v>
      </c>
    </row>
    <row r="292" spans="5:11" x14ac:dyDescent="0.25">
      <c r="E292" s="1" t="s">
        <v>936</v>
      </c>
      <c r="F292" s="1">
        <v>0.44417801108412502</v>
      </c>
      <c r="G292" s="1">
        <v>-0.338166622547449</v>
      </c>
      <c r="I292" s="1" t="s">
        <v>1714</v>
      </c>
      <c r="J292" s="1">
        <v>-0.205210623868855</v>
      </c>
      <c r="K292" s="1">
        <v>-5.8570794613622898E-2</v>
      </c>
    </row>
    <row r="293" spans="5:11" x14ac:dyDescent="0.25">
      <c r="E293" s="1" t="s">
        <v>937</v>
      </c>
      <c r="F293" s="1">
        <v>0.69369013697016402</v>
      </c>
      <c r="G293" s="1">
        <v>-0.27706214288235897</v>
      </c>
      <c r="I293" s="1" t="s">
        <v>1715</v>
      </c>
      <c r="J293" s="1">
        <v>-0.20984465875570599</v>
      </c>
      <c r="K293" s="1">
        <v>-4.6562727195398702E-2</v>
      </c>
    </row>
    <row r="294" spans="5:11" x14ac:dyDescent="0.25">
      <c r="E294" s="1" t="s">
        <v>938</v>
      </c>
      <c r="F294" s="1">
        <v>1.2681229197924599</v>
      </c>
      <c r="G294" s="1">
        <v>-0.26828674869458102</v>
      </c>
      <c r="I294" s="1" t="s">
        <v>1716</v>
      </c>
      <c r="J294" s="1">
        <v>-3.34871296358807E-2</v>
      </c>
      <c r="K294" s="1">
        <v>-0.45845864332335801</v>
      </c>
    </row>
    <row r="295" spans="5:11" x14ac:dyDescent="0.25">
      <c r="E295" s="1" t="s">
        <v>939</v>
      </c>
      <c r="F295" s="1">
        <v>1.52352181794231</v>
      </c>
      <c r="G295" s="1">
        <v>-0.31328375657283802</v>
      </c>
      <c r="I295" s="1" t="s">
        <v>1717</v>
      </c>
      <c r="J295" s="1">
        <v>-0.19595908541245599</v>
      </c>
      <c r="K295" s="1">
        <v>-0.29666360885494197</v>
      </c>
    </row>
    <row r="296" spans="5:11" x14ac:dyDescent="0.25">
      <c r="E296" s="1" t="s">
        <v>940</v>
      </c>
      <c r="F296" s="1">
        <v>1.4657984600804199</v>
      </c>
      <c r="G296" s="1">
        <v>-0.248324520910782</v>
      </c>
      <c r="I296" s="1" t="s">
        <v>1718</v>
      </c>
      <c r="J296" s="1">
        <v>0.59302627972520106</v>
      </c>
      <c r="K296" s="1">
        <v>0.82774466512002398</v>
      </c>
    </row>
    <row r="297" spans="5:11" x14ac:dyDescent="0.25">
      <c r="E297" s="1" t="s">
        <v>941</v>
      </c>
      <c r="F297" s="1">
        <v>1.9396685275202601</v>
      </c>
      <c r="G297" s="1">
        <v>-0.30478222124533799</v>
      </c>
      <c r="I297" s="1" t="s">
        <v>1719</v>
      </c>
      <c r="J297" s="1">
        <v>-0.18608559750172199</v>
      </c>
      <c r="K297" s="1">
        <v>-0.361720194601798</v>
      </c>
    </row>
    <row r="298" spans="5:11" x14ac:dyDescent="0.25">
      <c r="E298" s="1" t="s">
        <v>942</v>
      </c>
      <c r="F298" s="1">
        <v>1.5777726962076399</v>
      </c>
      <c r="G298" s="1">
        <v>-0.30784987224312099</v>
      </c>
      <c r="I298" s="1" t="s">
        <v>1720</v>
      </c>
      <c r="J298" s="1">
        <v>-0.23122628711485699</v>
      </c>
      <c r="K298" s="1">
        <v>-0.28073679189850398</v>
      </c>
    </row>
    <row r="299" spans="5:11" x14ac:dyDescent="0.25">
      <c r="E299" s="1" t="s">
        <v>943</v>
      </c>
      <c r="F299" s="1">
        <v>1.7115490501549</v>
      </c>
      <c r="G299" s="1">
        <v>-0.38836470020510999</v>
      </c>
      <c r="I299" s="1" t="s">
        <v>1721</v>
      </c>
      <c r="J299" s="1">
        <v>-0.19081695909908</v>
      </c>
      <c r="K299" s="1">
        <v>-0.217334224968769</v>
      </c>
    </row>
    <row r="300" spans="5:11" x14ac:dyDescent="0.25">
      <c r="E300" s="1" t="s">
        <v>944</v>
      </c>
      <c r="F300" s="1">
        <v>2.64619048215188</v>
      </c>
      <c r="G300" s="1">
        <v>-0.28576282536867798</v>
      </c>
      <c r="I300" s="1" t="s">
        <v>1722</v>
      </c>
      <c r="J300" s="1">
        <v>-0.24450547623111499</v>
      </c>
      <c r="K300" s="1">
        <v>-0.15189837304644299</v>
      </c>
    </row>
    <row r="301" spans="5:11" x14ac:dyDescent="0.25">
      <c r="E301" s="1" t="s">
        <v>826</v>
      </c>
      <c r="F301" s="1">
        <v>2.8475226723708098</v>
      </c>
      <c r="G301" s="1">
        <v>-0.33158686449178298</v>
      </c>
      <c r="I301" s="1" t="s">
        <v>1523</v>
      </c>
      <c r="J301" s="1">
        <v>-0.24931518653904</v>
      </c>
      <c r="K301" s="1">
        <v>-0.159712430135414</v>
      </c>
    </row>
    <row r="302" spans="5:11" x14ac:dyDescent="0.25">
      <c r="E302" s="1" t="s">
        <v>831</v>
      </c>
      <c r="F302" s="1">
        <v>1.61574256496684</v>
      </c>
      <c r="G302" s="1">
        <v>-0.27348563385394098</v>
      </c>
      <c r="I302" s="1" t="s">
        <v>1526</v>
      </c>
      <c r="J302" s="1">
        <v>-2.4563030875214501E-2</v>
      </c>
      <c r="K302" s="1">
        <v>-0.25701367243858703</v>
      </c>
    </row>
    <row r="303" spans="5:11" x14ac:dyDescent="0.25">
      <c r="E303" s="1" t="s">
        <v>832</v>
      </c>
      <c r="F303" s="1">
        <v>1.9190733335661101</v>
      </c>
      <c r="G303" s="1">
        <v>-0.28216667792740502</v>
      </c>
      <c r="I303" s="1" t="s">
        <v>1527</v>
      </c>
      <c r="J303" s="1">
        <v>-0.22435947916466201</v>
      </c>
      <c r="K303" s="1">
        <v>-9.7623607722764405E-2</v>
      </c>
    </row>
    <row r="304" spans="5:11" x14ac:dyDescent="0.25">
      <c r="E304" s="1" t="s">
        <v>833</v>
      </c>
      <c r="F304" s="1">
        <v>1.76470159001394</v>
      </c>
      <c r="G304" s="1">
        <v>-0.28634457503285099</v>
      </c>
      <c r="I304" s="1" t="s">
        <v>1528</v>
      </c>
      <c r="J304" s="1">
        <v>0.20480889061566199</v>
      </c>
      <c r="K304" s="1">
        <v>-0.53671840057424802</v>
      </c>
    </row>
    <row r="305" spans="5:11" x14ac:dyDescent="0.25">
      <c r="E305" s="1" t="s">
        <v>834</v>
      </c>
      <c r="F305" s="1">
        <v>2.46480643008905</v>
      </c>
      <c r="G305" s="1">
        <v>-0.19838188968922499</v>
      </c>
      <c r="I305" s="1" t="s">
        <v>1529</v>
      </c>
      <c r="J305" s="1">
        <v>-0.21895406224379699</v>
      </c>
      <c r="K305" s="1">
        <v>-5.4237999371647E-2</v>
      </c>
    </row>
    <row r="306" spans="5:11" x14ac:dyDescent="0.25">
      <c r="E306" s="1" t="s">
        <v>835</v>
      </c>
      <c r="F306" s="1">
        <v>3.2253498849851701</v>
      </c>
      <c r="G306" s="1">
        <v>-0.136471082512303</v>
      </c>
      <c r="I306" s="1" t="s">
        <v>1530</v>
      </c>
      <c r="J306" s="1">
        <v>-0.28964345600600999</v>
      </c>
      <c r="K306" s="1">
        <v>-8.4692120096740001E-2</v>
      </c>
    </row>
    <row r="307" spans="5:11" x14ac:dyDescent="0.25">
      <c r="E307" s="1" t="s">
        <v>836</v>
      </c>
      <c r="F307" s="1">
        <v>4.2180680895169402</v>
      </c>
      <c r="G307" s="1">
        <v>2.7124077807339501E-2</v>
      </c>
      <c r="I307" s="1" t="s">
        <v>1531</v>
      </c>
      <c r="J307" s="1">
        <v>-0.151098916542168</v>
      </c>
      <c r="K307" s="1">
        <v>-0.17438136333173701</v>
      </c>
    </row>
    <row r="308" spans="5:11" x14ac:dyDescent="0.25">
      <c r="E308" s="1" t="s">
        <v>998</v>
      </c>
      <c r="F308" s="1">
        <v>2.9577159778651501</v>
      </c>
      <c r="G308" s="1">
        <v>-0.108358320847944</v>
      </c>
      <c r="I308" s="1" t="s">
        <v>1587</v>
      </c>
      <c r="J308" s="1">
        <v>-0.26001671191967901</v>
      </c>
      <c r="K308" s="1">
        <v>-0.24734244041799899</v>
      </c>
    </row>
    <row r="309" spans="5:11" x14ac:dyDescent="0.25">
      <c r="E309" s="1" t="s">
        <v>974</v>
      </c>
      <c r="F309" s="1">
        <v>2.41343880786969</v>
      </c>
      <c r="G309" s="1">
        <v>-0.160446345803921</v>
      </c>
      <c r="I309" s="1" t="s">
        <v>1533</v>
      </c>
      <c r="J309" s="1">
        <v>-0.27785270491021802</v>
      </c>
      <c r="K309" s="1">
        <v>-7.7564528214568607E-2</v>
      </c>
    </row>
    <row r="310" spans="5:11" x14ac:dyDescent="0.25">
      <c r="E310" s="1" t="s">
        <v>828</v>
      </c>
      <c r="F310" s="1">
        <v>1.8248336991198</v>
      </c>
      <c r="G310" s="1">
        <v>-0.39520870452617601</v>
      </c>
      <c r="I310" s="1" t="s">
        <v>1534</v>
      </c>
      <c r="J310" s="1">
        <v>-0.17116634306939499</v>
      </c>
      <c r="K310" s="1">
        <v>-0.147431561430033</v>
      </c>
    </row>
    <row r="311" spans="5:11" x14ac:dyDescent="0.25">
      <c r="E311" s="1" t="s">
        <v>868</v>
      </c>
      <c r="F311" s="1">
        <v>1.89602486250221</v>
      </c>
      <c r="G311" s="1">
        <v>-0.302266752243399</v>
      </c>
      <c r="I311" s="1" t="s">
        <v>1589</v>
      </c>
      <c r="J311" s="1">
        <v>-0.13854726583466601</v>
      </c>
      <c r="K311" s="1">
        <v>-0.30238947830447199</v>
      </c>
    </row>
    <row r="312" spans="5:11" x14ac:dyDescent="0.25">
      <c r="E312" s="1" t="s">
        <v>869</v>
      </c>
      <c r="F312" s="1">
        <v>1.85271232979153</v>
      </c>
      <c r="G312" s="1">
        <v>-0.28119253062757699</v>
      </c>
      <c r="I312" s="1" t="s">
        <v>1590</v>
      </c>
      <c r="J312" s="1">
        <v>-6.02553025687632E-2</v>
      </c>
      <c r="K312" s="1">
        <v>-0.30475127742091801</v>
      </c>
    </row>
    <row r="313" spans="5:11" x14ac:dyDescent="0.25">
      <c r="E313" s="1" t="s">
        <v>977</v>
      </c>
      <c r="F313" s="1">
        <v>1.2090293526677101</v>
      </c>
      <c r="G313" s="1">
        <v>-0.24287837508197799</v>
      </c>
      <c r="I313" s="1" t="s">
        <v>1537</v>
      </c>
      <c r="J313" s="1">
        <v>-2.55947757165127E-2</v>
      </c>
      <c r="K313" s="1">
        <v>-0.31648786400247703</v>
      </c>
    </row>
    <row r="314" spans="5:11" x14ac:dyDescent="0.25">
      <c r="E314" s="1" t="s">
        <v>871</v>
      </c>
      <c r="F314" s="1">
        <v>1.2022666455829301</v>
      </c>
      <c r="G314" s="1">
        <v>-0.22843011615903999</v>
      </c>
      <c r="I314" s="1" t="s">
        <v>1592</v>
      </c>
      <c r="J314" s="1">
        <v>-9.3936447070507106E-2</v>
      </c>
      <c r="K314" s="1">
        <v>-0.20306792673127899</v>
      </c>
    </row>
    <row r="315" spans="5:11" x14ac:dyDescent="0.25">
      <c r="E315" s="1" t="s">
        <v>872</v>
      </c>
      <c r="F315" s="1">
        <v>1.8215556745174499</v>
      </c>
      <c r="G315" s="1">
        <v>-0.28108671682212599</v>
      </c>
      <c r="I315" s="1" t="s">
        <v>1593</v>
      </c>
      <c r="J315" s="1">
        <v>-0.21923933344565</v>
      </c>
      <c r="K315" s="1">
        <v>-0.32912125373300899</v>
      </c>
    </row>
    <row r="316" spans="5:11" x14ac:dyDescent="0.25">
      <c r="E316" s="1" t="s">
        <v>839</v>
      </c>
      <c r="F316" s="1">
        <v>1.9713404287776899</v>
      </c>
      <c r="G316" s="1">
        <v>-0.29298193295711999</v>
      </c>
      <c r="I316" s="1" t="s">
        <v>1540</v>
      </c>
      <c r="J316" s="1">
        <v>0.35146509888837801</v>
      </c>
      <c r="K316" s="1">
        <v>-0.300172036395846</v>
      </c>
    </row>
    <row r="317" spans="5:11" x14ac:dyDescent="0.25">
      <c r="E317" s="1" t="s">
        <v>840</v>
      </c>
      <c r="F317" s="1">
        <v>1.6772138031556401</v>
      </c>
      <c r="G317" s="1">
        <v>1.0303836197436999E-2</v>
      </c>
      <c r="I317" s="1" t="s">
        <v>1541</v>
      </c>
      <c r="J317" s="1">
        <v>-2.3920314431163301E-2</v>
      </c>
      <c r="K317" s="1">
        <v>-0.265901686226024</v>
      </c>
    </row>
    <row r="318" spans="5:11" x14ac:dyDescent="0.25">
      <c r="E318" s="1" t="s">
        <v>841</v>
      </c>
      <c r="F318" s="1">
        <v>1.6816792945799801</v>
      </c>
      <c r="G318" s="1">
        <v>1.22651656326121E-2</v>
      </c>
      <c r="I318" s="1" t="s">
        <v>1542</v>
      </c>
      <c r="J318" s="1">
        <v>0.12585940505793</v>
      </c>
      <c r="K318" s="1">
        <v>-0.170431111880361</v>
      </c>
    </row>
    <row r="319" spans="5:11" x14ac:dyDescent="0.25">
      <c r="E319" s="1" t="s">
        <v>842</v>
      </c>
      <c r="F319" s="1">
        <v>2.4621958949421998</v>
      </c>
      <c r="G319" s="1">
        <v>4.6269549491478698E-2</v>
      </c>
      <c r="I319" s="1" t="s">
        <v>1543</v>
      </c>
      <c r="J319" s="1">
        <v>-0.17039243507194099</v>
      </c>
      <c r="K319" s="1">
        <v>-0.36137212955789599</v>
      </c>
    </row>
    <row r="320" spans="5:11" x14ac:dyDescent="0.25">
      <c r="E320" s="1" t="s">
        <v>843</v>
      </c>
      <c r="F320" s="1">
        <v>1.60293155928992</v>
      </c>
      <c r="G320" s="1">
        <v>1.6584975131109E-2</v>
      </c>
      <c r="I320" s="1" t="s">
        <v>1544</v>
      </c>
      <c r="J320" s="1">
        <v>-0.12691392951817701</v>
      </c>
      <c r="K320" s="1">
        <v>-0.27645041411407101</v>
      </c>
    </row>
    <row r="321" spans="5:11" x14ac:dyDescent="0.25">
      <c r="E321" s="1" t="s">
        <v>838</v>
      </c>
      <c r="F321" s="1">
        <v>2.2024439629316701</v>
      </c>
      <c r="G321" s="1">
        <v>-0.25863653662292002</v>
      </c>
      <c r="I321" s="1" t="s">
        <v>1545</v>
      </c>
      <c r="J321" s="1">
        <v>-0.21010924112190199</v>
      </c>
      <c r="K321" s="1">
        <v>-0.165647972723236</v>
      </c>
    </row>
    <row r="322" spans="5:11" x14ac:dyDescent="0.25">
      <c r="E322" s="1" t="s">
        <v>845</v>
      </c>
      <c r="F322" s="1">
        <v>1.2670150836735601</v>
      </c>
      <c r="G322" s="1">
        <v>-0.23050712438458301</v>
      </c>
      <c r="I322" s="1" t="s">
        <v>1546</v>
      </c>
      <c r="J322" s="1">
        <v>-1.3047605420617199E-2</v>
      </c>
      <c r="K322" s="1">
        <v>-0.38233775671956999</v>
      </c>
    </row>
    <row r="323" spans="5:11" x14ac:dyDescent="0.25">
      <c r="E323" s="1" t="s">
        <v>846</v>
      </c>
      <c r="F323" s="1">
        <v>1.20533744949865</v>
      </c>
      <c r="G323" s="1">
        <v>-0.23125356192284</v>
      </c>
      <c r="I323" s="1" t="s">
        <v>1547</v>
      </c>
      <c r="J323" s="1">
        <v>0.44472563228352002</v>
      </c>
      <c r="K323" s="1">
        <v>-0.27409538334493799</v>
      </c>
    </row>
    <row r="324" spans="5:11" x14ac:dyDescent="0.25">
      <c r="E324" s="1" t="s">
        <v>847</v>
      </c>
      <c r="F324" s="1">
        <v>1.79183370828328</v>
      </c>
      <c r="G324" s="1">
        <v>-0.21487230844213001</v>
      </c>
      <c r="I324" s="1" t="s">
        <v>1548</v>
      </c>
      <c r="J324" s="1">
        <v>-0.22012942576115199</v>
      </c>
      <c r="K324" s="1">
        <v>-0.22349623945990199</v>
      </c>
    </row>
    <row r="325" spans="5:11" x14ac:dyDescent="0.25">
      <c r="E325" s="1" t="s">
        <v>848</v>
      </c>
      <c r="F325" s="1">
        <v>1.89143574872856</v>
      </c>
      <c r="G325" s="1">
        <v>-0.22239361996323101</v>
      </c>
      <c r="I325" s="1" t="s">
        <v>1549</v>
      </c>
      <c r="J325" s="1">
        <v>-0.20620624473851701</v>
      </c>
      <c r="K325" s="1">
        <v>-0.18538478828493801</v>
      </c>
    </row>
    <row r="326" spans="5:11" x14ac:dyDescent="0.25">
      <c r="E326" s="1" t="s">
        <v>849</v>
      </c>
      <c r="F326" s="1">
        <v>1.9021051225745</v>
      </c>
      <c r="G326" s="1">
        <v>-0.23210099080843999</v>
      </c>
      <c r="I326" s="1" t="s">
        <v>1550</v>
      </c>
      <c r="J326" s="1">
        <v>-0.16367452418754599</v>
      </c>
      <c r="K326" s="1">
        <v>-0.17489046865907101</v>
      </c>
    </row>
    <row r="327" spans="5:11" x14ac:dyDescent="0.25">
      <c r="E327" s="1" t="s">
        <v>850</v>
      </c>
      <c r="F327" s="1">
        <v>1.94130984293965</v>
      </c>
      <c r="G327" s="1">
        <v>-0.22247186997680299</v>
      </c>
      <c r="I327" s="1" t="s">
        <v>1551</v>
      </c>
      <c r="J327" s="1">
        <v>-0.20658856314469001</v>
      </c>
      <c r="K327" s="1">
        <v>-0.352346438937788</v>
      </c>
    </row>
    <row r="328" spans="5:11" x14ac:dyDescent="0.25">
      <c r="E328" s="1" t="s">
        <v>851</v>
      </c>
      <c r="F328" s="1">
        <v>2.9545933078546298</v>
      </c>
      <c r="G328" s="1">
        <v>-0.14077322949169599</v>
      </c>
      <c r="I328" s="1" t="s">
        <v>1552</v>
      </c>
      <c r="J328" s="1">
        <v>-0.12791320652218699</v>
      </c>
      <c r="K328" s="1">
        <v>-0.30893630323763799</v>
      </c>
    </row>
    <row r="329" spans="5:11" x14ac:dyDescent="0.25">
      <c r="E329" s="1" t="s">
        <v>945</v>
      </c>
      <c r="F329" s="1">
        <v>2.8523484307858902</v>
      </c>
      <c r="G329" s="1">
        <v>-0.13621173312551099</v>
      </c>
      <c r="I329" s="1" t="s">
        <v>1723</v>
      </c>
      <c r="J329" s="1">
        <v>-0.31407660502764101</v>
      </c>
      <c r="K329" s="1">
        <v>-0.448531407054297</v>
      </c>
    </row>
    <row r="330" spans="5:11" x14ac:dyDescent="0.25">
      <c r="E330" s="1" t="s">
        <v>946</v>
      </c>
      <c r="F330" s="1">
        <v>1.4658693662948501</v>
      </c>
      <c r="G330" s="1">
        <v>-0.23460920124120499</v>
      </c>
      <c r="I330" s="1" t="s">
        <v>1724</v>
      </c>
      <c r="J330" s="1">
        <v>-0.13634958809744299</v>
      </c>
      <c r="K330" s="1">
        <v>-0.43983584304399598</v>
      </c>
    </row>
    <row r="331" spans="5:11" x14ac:dyDescent="0.25">
      <c r="E331" s="1" t="s">
        <v>947</v>
      </c>
      <c r="F331" s="1">
        <v>2.9483511465846499</v>
      </c>
      <c r="G331" s="1">
        <v>-0.13917713944197299</v>
      </c>
      <c r="I331" s="1" t="s">
        <v>1725</v>
      </c>
      <c r="J331" s="1">
        <v>-0.118644897390613</v>
      </c>
      <c r="K331" s="1">
        <v>-0.46287986977321399</v>
      </c>
    </row>
    <row r="332" spans="5:11" x14ac:dyDescent="0.25">
      <c r="E332" s="1" t="s">
        <v>844</v>
      </c>
      <c r="F332" s="1">
        <v>1.6497969442962801</v>
      </c>
      <c r="G332" s="1">
        <v>-0.30265982910795602</v>
      </c>
      <c r="I332" s="1" t="s">
        <v>1553</v>
      </c>
      <c r="J332" s="1">
        <v>-6.0157295334696499E-2</v>
      </c>
      <c r="K332" s="1">
        <v>-0.24933382179300201</v>
      </c>
    </row>
    <row r="333" spans="5:11" x14ac:dyDescent="0.25">
      <c r="E333" s="1" t="s">
        <v>983</v>
      </c>
      <c r="F333" s="1">
        <v>3.9055962553945101</v>
      </c>
      <c r="G333" s="1">
        <v>1.7716051640080201E-2</v>
      </c>
      <c r="I333" s="1" t="s">
        <v>1559</v>
      </c>
      <c r="J333" s="1">
        <v>-0.20046004586420499</v>
      </c>
      <c r="K333" s="1">
        <v>-7.4826738227770806E-2</v>
      </c>
    </row>
    <row r="334" spans="5:11" x14ac:dyDescent="0.25">
      <c r="E334" s="1" t="s">
        <v>984</v>
      </c>
      <c r="F334" s="1">
        <v>2.7070213642393002</v>
      </c>
      <c r="G334" s="1">
        <v>-9.2381858265383102E-2</v>
      </c>
      <c r="I334" s="1" t="s">
        <v>1560</v>
      </c>
      <c r="J334" s="1">
        <v>-0.16178936070835601</v>
      </c>
      <c r="K334" s="1">
        <v>6.1209561473426898E-2</v>
      </c>
    </row>
    <row r="335" spans="5:11" x14ac:dyDescent="0.25">
      <c r="E335" s="1" t="s">
        <v>852</v>
      </c>
      <c r="F335" s="1">
        <v>2.0886785090393598</v>
      </c>
      <c r="G335" s="1">
        <v>-0.353208114773365</v>
      </c>
      <c r="I335" s="1" t="s">
        <v>1561</v>
      </c>
      <c r="J335" s="1">
        <v>5.6258718769503599E-2</v>
      </c>
      <c r="K335" s="1">
        <v>-0.90407259327567102</v>
      </c>
    </row>
    <row r="336" spans="5:11" x14ac:dyDescent="0.25">
      <c r="E336" s="1" t="s">
        <v>985</v>
      </c>
      <c r="F336" s="1">
        <v>3.5816681437782698</v>
      </c>
      <c r="G336" s="1">
        <v>-3.8026954648315001E-2</v>
      </c>
      <c r="I336" s="1" t="s">
        <v>1562</v>
      </c>
      <c r="J336" s="1">
        <v>0.13109428350098601</v>
      </c>
      <c r="K336" s="1">
        <v>-0.36796726043877398</v>
      </c>
    </row>
    <row r="337" spans="5:11" x14ac:dyDescent="0.25">
      <c r="E337" s="1" t="s">
        <v>948</v>
      </c>
      <c r="F337" s="1">
        <v>6.7534263816829201</v>
      </c>
      <c r="G337" s="1">
        <v>3.0263064647026199</v>
      </c>
      <c r="I337" s="1" t="s">
        <v>1726</v>
      </c>
      <c r="J337" s="1">
        <v>2.2948598168520302</v>
      </c>
      <c r="K337" s="1">
        <v>-0.91814425816300005</v>
      </c>
    </row>
    <row r="338" spans="5:11" x14ac:dyDescent="0.25">
      <c r="E338" s="1" t="s">
        <v>949</v>
      </c>
      <c r="F338" s="1">
        <v>4.3312606942065202</v>
      </c>
      <c r="G338" s="1">
        <v>1.32736025851524</v>
      </c>
      <c r="I338" s="1" t="s">
        <v>1727</v>
      </c>
      <c r="J338" s="1">
        <v>1.09376393396955</v>
      </c>
      <c r="K338" s="1">
        <v>-0.97742760813955798</v>
      </c>
    </row>
    <row r="339" spans="5:11" x14ac:dyDescent="0.25">
      <c r="E339" s="1" t="s">
        <v>950</v>
      </c>
      <c r="F339" s="1">
        <v>2.9505454057210598</v>
      </c>
      <c r="G339" s="1">
        <v>-0.21853676734723099</v>
      </c>
      <c r="I339" s="1" t="s">
        <v>1728</v>
      </c>
      <c r="J339" s="1">
        <v>0.81967898890744295</v>
      </c>
      <c r="K339" s="1">
        <v>-0.27704786880738502</v>
      </c>
    </row>
    <row r="340" spans="5:11" x14ac:dyDescent="0.25">
      <c r="E340" s="1" t="s">
        <v>951</v>
      </c>
      <c r="F340" s="1">
        <v>2.5218267648862902</v>
      </c>
      <c r="G340" s="1">
        <v>-0.211798663949266</v>
      </c>
      <c r="I340" s="1" t="s">
        <v>1729</v>
      </c>
      <c r="J340" s="1">
        <v>0.216692443478746</v>
      </c>
      <c r="K340" s="1">
        <v>-9.1569013517219494E-2</v>
      </c>
    </row>
    <row r="341" spans="5:11" x14ac:dyDescent="0.25">
      <c r="E341" s="1" t="s">
        <v>856</v>
      </c>
      <c r="F341" s="1">
        <v>1.5620361800331</v>
      </c>
      <c r="G341" s="1">
        <v>-0.33860417457189201</v>
      </c>
      <c r="I341" s="1" t="s">
        <v>1567</v>
      </c>
      <c r="J341" s="1">
        <v>0.20404339784831299</v>
      </c>
      <c r="K341" s="1">
        <v>-0.25447954987732302</v>
      </c>
    </row>
    <row r="342" spans="5:11" x14ac:dyDescent="0.25">
      <c r="E342" s="1" t="s">
        <v>857</v>
      </c>
      <c r="F342" s="1">
        <v>1.8972331423544899</v>
      </c>
      <c r="G342" s="1">
        <v>-0.202271718917198</v>
      </c>
      <c r="I342" s="1" t="s">
        <v>1568</v>
      </c>
      <c r="J342" s="1">
        <v>0.247688235244343</v>
      </c>
      <c r="K342" s="1">
        <v>-0.35269297055702797</v>
      </c>
    </row>
    <row r="343" spans="5:11" x14ac:dyDescent="0.25">
      <c r="E343" s="1" t="s">
        <v>858</v>
      </c>
      <c r="F343" s="1">
        <v>1.5648507180140701</v>
      </c>
      <c r="G343" s="1">
        <v>-0.29749065217416398</v>
      </c>
      <c r="I343" s="1" t="s">
        <v>1569</v>
      </c>
      <c r="J343" s="1">
        <v>0.111303806950103</v>
      </c>
      <c r="K343" s="1">
        <v>-0.72873481015875297</v>
      </c>
    </row>
    <row r="344" spans="5:11" x14ac:dyDescent="0.25">
      <c r="E344" s="1" t="s">
        <v>1022</v>
      </c>
      <c r="F344" s="1">
        <v>2.4125590950788598</v>
      </c>
      <c r="G344" s="1">
        <v>-0.121774704361359</v>
      </c>
      <c r="I344" s="1" t="s">
        <v>1617</v>
      </c>
      <c r="J344" s="1">
        <v>-9.0037670381498194E-2</v>
      </c>
      <c r="K344" s="1">
        <v>-3.7029985269913301E-2</v>
      </c>
    </row>
    <row r="345" spans="5:11" x14ac:dyDescent="0.25">
      <c r="E345" s="1" t="s">
        <v>1023</v>
      </c>
      <c r="F345" s="1">
        <v>3.14689720659113</v>
      </c>
      <c r="G345" s="1">
        <v>-4.2859998329367099E-2</v>
      </c>
      <c r="I345" s="1" t="s">
        <v>1618</v>
      </c>
      <c r="J345" s="1">
        <v>-0.106478889937253</v>
      </c>
      <c r="K345" s="1">
        <v>9.5048421253496204E-2</v>
      </c>
    </row>
    <row r="346" spans="5:11" x14ac:dyDescent="0.25">
      <c r="E346" s="1" t="s">
        <v>855</v>
      </c>
      <c r="F346" s="1">
        <v>1.7803164320673099</v>
      </c>
      <c r="G346" s="1">
        <v>-0.32051875312579597</v>
      </c>
      <c r="I346" s="1" t="s">
        <v>1572</v>
      </c>
      <c r="J346" s="1">
        <v>0.74295179742127204</v>
      </c>
      <c r="K346" s="1">
        <v>0.27168305379372398</v>
      </c>
    </row>
    <row r="347" spans="5:11" x14ac:dyDescent="0.25">
      <c r="E347" s="1" t="s">
        <v>862</v>
      </c>
      <c r="F347" s="1">
        <v>2.6205020792501199</v>
      </c>
      <c r="G347" s="1">
        <v>-4.2557372827932802E-2</v>
      </c>
      <c r="I347" s="1" t="s">
        <v>1573</v>
      </c>
      <c r="J347" s="1">
        <v>-8.84008184412408E-2</v>
      </c>
      <c r="K347" s="1">
        <v>0.180393966797948</v>
      </c>
    </row>
    <row r="348" spans="5:11" x14ac:dyDescent="0.25">
      <c r="E348" s="1" t="s">
        <v>952</v>
      </c>
      <c r="F348" s="1">
        <v>1.9777437053722</v>
      </c>
      <c r="G348" s="1">
        <v>-0.216619987300881</v>
      </c>
      <c r="I348" s="1" t="s">
        <v>1730</v>
      </c>
      <c r="J348" s="1">
        <v>-0.19718134307452301</v>
      </c>
      <c r="K348" s="1">
        <v>-0.319603009096187</v>
      </c>
    </row>
    <row r="349" spans="5:11" x14ac:dyDescent="0.25">
      <c r="E349" s="1" t="s">
        <v>953</v>
      </c>
      <c r="F349" s="1">
        <v>1.6808176180044501</v>
      </c>
      <c r="G349" s="1">
        <v>-0.19236794720797601</v>
      </c>
      <c r="I349" s="1" t="s">
        <v>1731</v>
      </c>
      <c r="J349" s="1">
        <v>-7.11776113765413E-2</v>
      </c>
      <c r="K349" s="1">
        <v>-0.26705998537917702</v>
      </c>
    </row>
    <row r="350" spans="5:11" x14ac:dyDescent="0.25">
      <c r="E350" s="1" t="s">
        <v>954</v>
      </c>
      <c r="F350" s="1">
        <v>1.74041153575565</v>
      </c>
      <c r="G350" s="1">
        <v>-0.18589741029853801</v>
      </c>
      <c r="I350" s="1" t="s">
        <v>1732</v>
      </c>
      <c r="J350" s="1">
        <v>-0.14014122197293699</v>
      </c>
      <c r="K350" s="1">
        <v>-0.31593409776293901</v>
      </c>
    </row>
    <row r="351" spans="5:11" x14ac:dyDescent="0.25">
      <c r="E351" s="1" t="s">
        <v>955</v>
      </c>
      <c r="F351" s="1">
        <v>0.59407070739658496</v>
      </c>
      <c r="G351" s="1">
        <v>-0.27879576270909201</v>
      </c>
      <c r="I351" s="1" t="s">
        <v>1733</v>
      </c>
      <c r="J351" s="1">
        <v>-6.5469535941829304E-2</v>
      </c>
      <c r="K351" s="1">
        <v>-0.29118006231399401</v>
      </c>
    </row>
    <row r="352" spans="5:11" x14ac:dyDescent="0.25">
      <c r="E352" s="1" t="s">
        <v>861</v>
      </c>
      <c r="F352" s="1">
        <v>1.6813585758671501</v>
      </c>
      <c r="G352" s="1">
        <v>-0.36713952668878203</v>
      </c>
      <c r="I352" s="1" t="s">
        <v>1574</v>
      </c>
      <c r="J352" s="1">
        <v>-0.17305773694617799</v>
      </c>
      <c r="K352" s="1">
        <v>-0.22383713444276601</v>
      </c>
    </row>
    <row r="353" spans="5:11" x14ac:dyDescent="0.25">
      <c r="E353" s="1" t="s">
        <v>956</v>
      </c>
      <c r="F353" s="1">
        <v>6.0353938931759101</v>
      </c>
      <c r="G353" s="1">
        <v>0.15721460325199499</v>
      </c>
      <c r="I353" s="1" t="s">
        <v>1734</v>
      </c>
      <c r="J353" s="1">
        <v>-2.6024287208215902</v>
      </c>
      <c r="K353" s="1">
        <v>1.8594191165384</v>
      </c>
    </row>
    <row r="354" spans="5:11" x14ac:dyDescent="0.25">
      <c r="E354" s="1" t="s">
        <v>873</v>
      </c>
      <c r="F354" s="1">
        <v>3.6705467130882998</v>
      </c>
      <c r="G354" s="1">
        <v>0.35584024276988002</v>
      </c>
      <c r="I354" s="1" t="s">
        <v>1632</v>
      </c>
      <c r="J354" s="1">
        <v>0.25378305911586302</v>
      </c>
      <c r="K354" s="1">
        <v>1.5072355961530099</v>
      </c>
    </row>
    <row r="355" spans="5:11" x14ac:dyDescent="0.25">
      <c r="E355" s="1" t="s">
        <v>874</v>
      </c>
      <c r="F355" s="1">
        <v>3.4334251226849402</v>
      </c>
      <c r="G355" s="1">
        <v>-0.35011315244167501</v>
      </c>
      <c r="I355" s="1" t="s">
        <v>1633</v>
      </c>
      <c r="J355" s="1">
        <v>-0.14574290361943201</v>
      </c>
      <c r="K355" s="1">
        <v>-0.114741050843944</v>
      </c>
    </row>
    <row r="356" spans="5:11" x14ac:dyDescent="0.25">
      <c r="E356" s="1" t="s">
        <v>875</v>
      </c>
      <c r="F356" s="1">
        <v>3.0203216528446801</v>
      </c>
      <c r="G356" s="1">
        <v>-0.310956430546111</v>
      </c>
      <c r="I356" s="1" t="s">
        <v>1634</v>
      </c>
      <c r="J356" s="1">
        <v>-0.21578386997120799</v>
      </c>
      <c r="K356" s="1">
        <v>-0.14565855735224001</v>
      </c>
    </row>
    <row r="357" spans="5:11" x14ac:dyDescent="0.25">
      <c r="E357" s="1" t="s">
        <v>876</v>
      </c>
      <c r="F357" s="1">
        <v>2.9395005605626698</v>
      </c>
      <c r="G357" s="1">
        <v>-0.30603761587669798</v>
      </c>
      <c r="I357" s="1" t="s">
        <v>1635</v>
      </c>
      <c r="J357" s="1">
        <v>-0.22278049884616399</v>
      </c>
      <c r="K357" s="1">
        <v>-0.140369404859917</v>
      </c>
    </row>
    <row r="358" spans="5:11" x14ac:dyDescent="0.25">
      <c r="E358" s="1" t="s">
        <v>877</v>
      </c>
      <c r="F358" s="1">
        <v>4.1079288977543698</v>
      </c>
      <c r="G358" s="1">
        <v>-0.39587834768049701</v>
      </c>
      <c r="I358" s="1" t="s">
        <v>1636</v>
      </c>
      <c r="J358" s="1">
        <v>-0.14665914878081099</v>
      </c>
      <c r="K358" s="1">
        <v>-0.29596429540611002</v>
      </c>
    </row>
    <row r="359" spans="5:11" x14ac:dyDescent="0.25">
      <c r="E359" s="1" t="s">
        <v>878</v>
      </c>
      <c r="F359" s="1">
        <v>4.3590677022250599</v>
      </c>
      <c r="G359" s="1">
        <v>-0.35458203886407802</v>
      </c>
      <c r="I359" s="1" t="s">
        <v>1637</v>
      </c>
      <c r="J359" s="1">
        <v>-0.22884513437770801</v>
      </c>
      <c r="K359" s="1">
        <v>-0.21870754392340799</v>
      </c>
    </row>
    <row r="360" spans="5:11" x14ac:dyDescent="0.25">
      <c r="E360" s="1" t="s">
        <v>879</v>
      </c>
      <c r="F360" s="1">
        <v>4.1430373351637497</v>
      </c>
      <c r="G360" s="1">
        <v>-0.32605279299051898</v>
      </c>
      <c r="I360" s="1" t="s">
        <v>1638</v>
      </c>
      <c r="J360" s="1">
        <v>-0.23302188922557199</v>
      </c>
      <c r="K360" s="1">
        <v>-0.15631639788278401</v>
      </c>
    </row>
    <row r="361" spans="5:11" x14ac:dyDescent="0.25">
      <c r="E361" s="1" t="s">
        <v>863</v>
      </c>
      <c r="F361" s="1">
        <v>2.2997277688765099</v>
      </c>
      <c r="G361" s="1">
        <v>-0.255800263247009</v>
      </c>
      <c r="I361" s="1" t="s">
        <v>1575</v>
      </c>
      <c r="J361" s="1">
        <v>-0.123049374653159</v>
      </c>
      <c r="K361" s="1">
        <v>-0.29212973284257898</v>
      </c>
    </row>
    <row r="362" spans="5:11" x14ac:dyDescent="0.25">
      <c r="E362" s="1" t="s">
        <v>880</v>
      </c>
      <c r="F362" s="1">
        <v>3.6755896459023698</v>
      </c>
      <c r="G362" s="1">
        <v>-0.22458143406749401</v>
      </c>
      <c r="I362" s="1" t="s">
        <v>1639</v>
      </c>
      <c r="J362" s="1">
        <v>-0.36372886255920001</v>
      </c>
      <c r="K362" s="1">
        <v>-2.1452381177633099E-2</v>
      </c>
    </row>
    <row r="363" spans="5:11" x14ac:dyDescent="0.25">
      <c r="E363" s="1" t="s">
        <v>881</v>
      </c>
      <c r="F363" s="1">
        <v>3.1243984667025799</v>
      </c>
      <c r="G363" s="1">
        <v>-0.28723448815059599</v>
      </c>
      <c r="I363" s="1" t="s">
        <v>1640</v>
      </c>
      <c r="J363" s="1">
        <v>-0.24917141260828099</v>
      </c>
      <c r="K363" s="1">
        <v>-0.137757998814722</v>
      </c>
    </row>
    <row r="364" spans="5:11" x14ac:dyDescent="0.25">
      <c r="E364" s="1" t="s">
        <v>882</v>
      </c>
      <c r="F364" s="1">
        <v>3.8206534056286299</v>
      </c>
      <c r="G364" s="1">
        <v>-0.236127997752411</v>
      </c>
      <c r="I364" s="1" t="s">
        <v>1641</v>
      </c>
      <c r="J364" s="1">
        <v>-0.24090186219832599</v>
      </c>
      <c r="K364" s="1">
        <v>-9.2096284583024296E-2</v>
      </c>
    </row>
    <row r="365" spans="5:11" x14ac:dyDescent="0.25">
      <c r="E365" s="1" t="s">
        <v>883</v>
      </c>
      <c r="F365" s="1">
        <v>4.1547639684542599</v>
      </c>
      <c r="G365" s="1">
        <v>-0.420137366238515</v>
      </c>
      <c r="I365" s="1" t="s">
        <v>1642</v>
      </c>
      <c r="J365" s="1">
        <v>-0.19830915597207199</v>
      </c>
      <c r="K365" s="1">
        <v>-0.12652037935407501</v>
      </c>
    </row>
    <row r="366" spans="5:11" x14ac:dyDescent="0.25">
      <c r="E366" s="1" t="s">
        <v>884</v>
      </c>
      <c r="F366" s="1">
        <v>3.8069704719536999</v>
      </c>
      <c r="G366" s="1">
        <v>-0.368057557334796</v>
      </c>
      <c r="I366" s="1" t="s">
        <v>1643</v>
      </c>
      <c r="J366" s="1">
        <v>-0.229031900468499</v>
      </c>
      <c r="K366" s="1">
        <v>-0.19062428208295101</v>
      </c>
    </row>
    <row r="367" spans="5:11" x14ac:dyDescent="0.25">
      <c r="E367" s="1" t="s">
        <v>957</v>
      </c>
      <c r="F367" s="1">
        <v>3.6790960507957502</v>
      </c>
      <c r="G367" s="1">
        <v>-0.36759803392733498</v>
      </c>
      <c r="I367" s="1" t="s">
        <v>1735</v>
      </c>
      <c r="J367" s="1">
        <v>2.4442213027656501</v>
      </c>
      <c r="K367" s="1">
        <v>-2.2899726201622901</v>
      </c>
    </row>
    <row r="368" spans="5:11" x14ac:dyDescent="0.25">
      <c r="E368" s="1" t="s">
        <v>958</v>
      </c>
      <c r="F368" s="1">
        <v>3.88170281949259</v>
      </c>
      <c r="G368" s="1">
        <v>-0.40451883472369998</v>
      </c>
      <c r="I368" s="1" t="s">
        <v>1736</v>
      </c>
      <c r="J368" s="1">
        <v>-0.25360521640080003</v>
      </c>
      <c r="K368" s="1">
        <v>-0.17813896021779399</v>
      </c>
    </row>
    <row r="369" spans="5:11" x14ac:dyDescent="0.25">
      <c r="E369" s="1" t="s">
        <v>959</v>
      </c>
      <c r="F369" s="1">
        <v>4.1528954000002098</v>
      </c>
      <c r="G369" s="1">
        <v>-0.29421249036768798</v>
      </c>
      <c r="I369" s="1" t="s">
        <v>1737</v>
      </c>
      <c r="J369" s="1">
        <v>-0.26595916302163702</v>
      </c>
      <c r="K369" s="1">
        <v>-0.12791559746366199</v>
      </c>
    </row>
    <row r="370" spans="5:11" x14ac:dyDescent="0.25">
      <c r="E370" s="1" t="s">
        <v>960</v>
      </c>
      <c r="F370" s="1">
        <v>4.0375659407118203</v>
      </c>
      <c r="G370" s="1">
        <v>-0.24404806697398801</v>
      </c>
      <c r="I370" s="1" t="s">
        <v>1738</v>
      </c>
      <c r="J370" s="1">
        <v>-0.23326748563915101</v>
      </c>
      <c r="K370" s="1">
        <v>-0.14128646007370099</v>
      </c>
    </row>
    <row r="371" spans="5:11" x14ac:dyDescent="0.25">
      <c r="E371" s="1" t="s">
        <v>961</v>
      </c>
      <c r="F371" s="1">
        <v>3.4116668631012801</v>
      </c>
      <c r="G371" s="1">
        <v>-0.46848040513215</v>
      </c>
      <c r="I371" s="1" t="s">
        <v>1739</v>
      </c>
      <c r="J371" s="1">
        <v>-0.18004861651464399</v>
      </c>
      <c r="K371" s="1">
        <v>-0.321980716279887</v>
      </c>
    </row>
    <row r="372" spans="5:11" x14ac:dyDescent="0.25">
      <c r="E372" s="1" t="s">
        <v>864</v>
      </c>
      <c r="F372" s="1">
        <v>2.23058495331599</v>
      </c>
      <c r="G372" s="1">
        <v>-0.27964994413969502</v>
      </c>
      <c r="I372" s="1" t="s">
        <v>1576</v>
      </c>
      <c r="J372" s="1">
        <v>-0.23203341249210899</v>
      </c>
      <c r="K372" s="1">
        <v>-0.216009105831867</v>
      </c>
    </row>
    <row r="373" spans="5:11" x14ac:dyDescent="0.25">
      <c r="E373" s="1" t="s">
        <v>827</v>
      </c>
      <c r="F373" s="1">
        <v>2.01412214908843</v>
      </c>
      <c r="G373" s="1">
        <v>-6.0791516927901301E-2</v>
      </c>
      <c r="I373" s="1" t="s">
        <v>1513</v>
      </c>
      <c r="J373" s="1">
        <v>-0.17292264728245901</v>
      </c>
      <c r="K373" s="1">
        <v>-3.68978452041719E-2</v>
      </c>
    </row>
    <row r="374" spans="5:11" x14ac:dyDescent="0.25">
      <c r="E374" s="1" t="s">
        <v>865</v>
      </c>
      <c r="F374" s="1">
        <v>2.4330696087327999</v>
      </c>
      <c r="G374" s="1">
        <v>-0.24206142863018501</v>
      </c>
      <c r="I374" s="1" t="s">
        <v>1577</v>
      </c>
      <c r="J374" s="1">
        <v>-0.253347983841825</v>
      </c>
      <c r="K374" s="1">
        <v>-0.164937208708554</v>
      </c>
    </row>
    <row r="375" spans="5:11" x14ac:dyDescent="0.25">
      <c r="E375" s="1" t="s">
        <v>866</v>
      </c>
      <c r="F375" s="1">
        <v>2.3596289285358698</v>
      </c>
      <c r="G375" s="1">
        <v>-0.28881454015777303</v>
      </c>
      <c r="I375" s="1" t="s">
        <v>1578</v>
      </c>
      <c r="J375" s="1">
        <v>-8.7104090999350306E-2</v>
      </c>
      <c r="K375" s="1">
        <v>-0.80765901106122295</v>
      </c>
    </row>
    <row r="376" spans="5:11" x14ac:dyDescent="0.25">
      <c r="E376" s="1" t="s">
        <v>885</v>
      </c>
      <c r="F376" s="1">
        <v>2.33158656269871</v>
      </c>
      <c r="G376" s="1">
        <v>-0.26322264833522402</v>
      </c>
      <c r="I376" s="1" t="s">
        <v>1644</v>
      </c>
      <c r="J376" s="1">
        <v>-0.25325621175482499</v>
      </c>
      <c r="K376" s="1">
        <v>-0.141859945402418</v>
      </c>
    </row>
    <row r="377" spans="5:11" x14ac:dyDescent="0.25">
      <c r="E377" s="1" t="s">
        <v>886</v>
      </c>
      <c r="F377" s="1">
        <v>2.4702526323622198</v>
      </c>
      <c r="G377" s="1">
        <v>-0.283815628919588</v>
      </c>
      <c r="I377" s="1" t="s">
        <v>1645</v>
      </c>
      <c r="J377" s="1">
        <v>-0.215620833067135</v>
      </c>
      <c r="K377" s="1">
        <v>-0.12794040741231599</v>
      </c>
    </row>
    <row r="378" spans="5:11" x14ac:dyDescent="0.25">
      <c r="E378" s="1" t="s">
        <v>924</v>
      </c>
      <c r="F378" s="1">
        <v>2.5543444846373098</v>
      </c>
      <c r="G378" s="1">
        <v>-0.31564830982563602</v>
      </c>
      <c r="I378" s="1" t="s">
        <v>1706</v>
      </c>
      <c r="J378" s="1">
        <v>-0.25613637012519103</v>
      </c>
      <c r="K378" s="1">
        <v>-0.14454374872832501</v>
      </c>
    </row>
    <row r="379" spans="5:11" x14ac:dyDescent="0.25">
      <c r="E379" s="1" t="s">
        <v>970</v>
      </c>
      <c r="F379" s="1">
        <v>1.5280321670314501</v>
      </c>
      <c r="G379" s="1">
        <v>-0.23503638791905401</v>
      </c>
      <c r="I379" s="1" t="s">
        <v>1519</v>
      </c>
      <c r="J379" s="1">
        <v>-3.9574426955133801E-2</v>
      </c>
      <c r="K379" s="1">
        <v>-0.90172005649274301</v>
      </c>
    </row>
    <row r="380" spans="5:11" x14ac:dyDescent="0.25">
      <c r="E380" s="1" t="s">
        <v>962</v>
      </c>
      <c r="F380" s="1">
        <v>2.9586936065001699</v>
      </c>
      <c r="G380" s="1">
        <v>-0.26979143473920802</v>
      </c>
      <c r="I380" s="1" t="s">
        <v>1740</v>
      </c>
      <c r="J380" s="1">
        <v>-0.25418905765345601</v>
      </c>
      <c r="K380" s="1">
        <v>-0.14284754952912501</v>
      </c>
    </row>
    <row r="381" spans="5:11" x14ac:dyDescent="0.25">
      <c r="E381" s="1" t="s">
        <v>963</v>
      </c>
      <c r="F381" s="1">
        <v>2.64978402330207</v>
      </c>
      <c r="G381" s="1">
        <v>-0.25141308829450598</v>
      </c>
      <c r="I381" s="1" t="s">
        <v>1741</v>
      </c>
      <c r="J381" s="1">
        <v>-0.240211492908941</v>
      </c>
      <c r="K381" s="1">
        <v>-0.10710961326222899</v>
      </c>
    </row>
    <row r="382" spans="5:11" x14ac:dyDescent="0.25">
      <c r="E382" s="1" t="s">
        <v>964</v>
      </c>
      <c r="F382" s="1">
        <v>2.5782499814361701</v>
      </c>
      <c r="G382" s="1">
        <v>-0.27451861047779902</v>
      </c>
      <c r="I382" s="1" t="s">
        <v>1742</v>
      </c>
      <c r="J382" s="1">
        <v>-0.20030707850523899</v>
      </c>
      <c r="K382" s="1">
        <v>-8.5717118064176603E-2</v>
      </c>
    </row>
    <row r="383" spans="5:11" x14ac:dyDescent="0.25">
      <c r="E383" s="1" t="s">
        <v>826</v>
      </c>
      <c r="F383" s="1">
        <v>-0.68572686938386096</v>
      </c>
      <c r="G383" s="1">
        <v>-9.9202463941239702E-2</v>
      </c>
      <c r="I383" s="1" t="s">
        <v>1523</v>
      </c>
      <c r="J383" s="1">
        <v>1.06466637214349E-2</v>
      </c>
      <c r="K383" s="1">
        <v>-0.40640202906453099</v>
      </c>
    </row>
    <row r="384" spans="5:11" x14ac:dyDescent="0.25">
      <c r="E384" s="1" t="s">
        <v>829</v>
      </c>
      <c r="F384" s="1">
        <v>2.7590147567511898</v>
      </c>
      <c r="G384" s="1">
        <v>-0.13183210832894501</v>
      </c>
      <c r="I384" s="1" t="s">
        <v>1524</v>
      </c>
      <c r="J384" s="1">
        <v>-0.22508281691036999</v>
      </c>
      <c r="K384" s="1">
        <v>-0.134180244506904</v>
      </c>
    </row>
    <row r="385" spans="5:11" x14ac:dyDescent="0.25">
      <c r="E385" s="1" t="s">
        <v>830</v>
      </c>
      <c r="F385" s="1">
        <v>2.7053623980742199</v>
      </c>
      <c r="G385" s="1">
        <v>-0.13860178419042801</v>
      </c>
      <c r="I385" s="1" t="s">
        <v>1525</v>
      </c>
      <c r="J385" s="1">
        <v>-0.22507500955529799</v>
      </c>
      <c r="K385" s="1">
        <v>-0.13837986355200499</v>
      </c>
    </row>
    <row r="386" spans="5:11" x14ac:dyDescent="0.25">
      <c r="E386" s="1" t="s">
        <v>831</v>
      </c>
      <c r="F386" s="1">
        <v>3.7820835251290199</v>
      </c>
      <c r="G386" s="1">
        <v>4.3075276190070204E-3</v>
      </c>
      <c r="I386" s="1" t="s">
        <v>1526</v>
      </c>
      <c r="J386" s="1">
        <v>-0.254881918464618</v>
      </c>
      <c r="K386" s="1">
        <v>-0.114089095733978</v>
      </c>
    </row>
    <row r="387" spans="5:11" x14ac:dyDescent="0.25">
      <c r="E387" s="1" t="s">
        <v>832</v>
      </c>
      <c r="F387" s="1">
        <v>3.8231598402453</v>
      </c>
      <c r="G387" s="1">
        <v>9.1259787661128605E-3</v>
      </c>
      <c r="I387" s="1" t="s">
        <v>1527</v>
      </c>
      <c r="J387" s="1">
        <v>-0.25066655815219702</v>
      </c>
      <c r="K387" s="1">
        <v>-0.117346333497999</v>
      </c>
    </row>
    <row r="388" spans="5:11" x14ac:dyDescent="0.25">
      <c r="E388" s="1" t="s">
        <v>833</v>
      </c>
      <c r="F388" s="1">
        <v>2.8620459079621701</v>
      </c>
      <c r="G388" s="1">
        <v>-0.14866048059695999</v>
      </c>
      <c r="I388" s="1" t="s">
        <v>1528</v>
      </c>
      <c r="J388" s="1">
        <v>-0.27593059281996701</v>
      </c>
      <c r="K388" s="1">
        <v>-8.4378689383890995E-2</v>
      </c>
    </row>
    <row r="389" spans="5:11" x14ac:dyDescent="0.25">
      <c r="E389" s="1" t="s">
        <v>834</v>
      </c>
      <c r="F389" s="1">
        <v>2.8374155403849901</v>
      </c>
      <c r="G389" s="1">
        <v>-0.15291261870509201</v>
      </c>
      <c r="I389" s="1" t="s">
        <v>1529</v>
      </c>
      <c r="J389" s="1">
        <v>-0.27090610710104401</v>
      </c>
      <c r="K389" s="1">
        <v>-9.9116861310756907E-2</v>
      </c>
    </row>
    <row r="390" spans="5:11" x14ac:dyDescent="0.25">
      <c r="E390" s="1" t="s">
        <v>996</v>
      </c>
      <c r="F390" s="1">
        <v>1.63765639207836</v>
      </c>
      <c r="G390" s="1">
        <v>-0.10935675078799099</v>
      </c>
      <c r="I390" s="1" t="s">
        <v>1585</v>
      </c>
      <c r="J390" s="1">
        <v>-0.25928481269485099</v>
      </c>
      <c r="K390" s="1">
        <v>-6.9212369940681404E-2</v>
      </c>
    </row>
    <row r="391" spans="5:11" x14ac:dyDescent="0.25">
      <c r="E391" s="1" t="s">
        <v>997</v>
      </c>
      <c r="F391" s="1">
        <v>2.0943640896452398</v>
      </c>
      <c r="G391" s="1">
        <v>-3.0272022987337398E-2</v>
      </c>
      <c r="I391" s="1" t="s">
        <v>1586</v>
      </c>
      <c r="J391" s="1">
        <v>-0.21821802327723699</v>
      </c>
      <c r="K391" s="1">
        <v>-0.35915655607156399</v>
      </c>
    </row>
    <row r="392" spans="5:11" x14ac:dyDescent="0.25">
      <c r="E392" s="1" t="s">
        <v>998</v>
      </c>
      <c r="F392" s="1">
        <v>2.3965150798763601</v>
      </c>
      <c r="G392" s="1">
        <v>-6.76390439085921E-2</v>
      </c>
      <c r="I392" s="1" t="s">
        <v>1587</v>
      </c>
      <c r="J392" s="1">
        <v>-0.213709860460706</v>
      </c>
      <c r="K392" s="1">
        <v>-2.74015189166106E-2</v>
      </c>
    </row>
    <row r="393" spans="5:11" x14ac:dyDescent="0.25">
      <c r="E393" s="1" t="s">
        <v>974</v>
      </c>
      <c r="F393" s="1">
        <v>2.2810020759157399</v>
      </c>
      <c r="G393" s="1">
        <v>-0.23076701603689601</v>
      </c>
      <c r="I393" s="1" t="s">
        <v>1533</v>
      </c>
      <c r="J393" s="1">
        <v>-0.29976736508067697</v>
      </c>
      <c r="K393" s="1">
        <v>-7.3614646708464807E-2</v>
      </c>
    </row>
    <row r="394" spans="5:11" x14ac:dyDescent="0.25">
      <c r="E394" s="1" t="s">
        <v>828</v>
      </c>
      <c r="F394" s="1">
        <v>-0.21613662526890801</v>
      </c>
      <c r="G394" s="1">
        <v>-0.103262108043485</v>
      </c>
      <c r="I394" s="1" t="s">
        <v>1534</v>
      </c>
      <c r="J394" s="1">
        <v>4.4330739160955902E-2</v>
      </c>
      <c r="K394" s="1">
        <v>-0.32715890404810499</v>
      </c>
    </row>
    <row r="395" spans="5:11" x14ac:dyDescent="0.25">
      <c r="E395" s="1" t="s">
        <v>975</v>
      </c>
      <c r="F395" s="1">
        <v>2.40582425455686</v>
      </c>
      <c r="G395" s="1">
        <v>-0.115968229183293</v>
      </c>
      <c r="I395" s="1" t="s">
        <v>1535</v>
      </c>
      <c r="J395" s="1">
        <v>-0.29887582792412798</v>
      </c>
      <c r="K395" s="1">
        <v>-0.111831590398404</v>
      </c>
    </row>
    <row r="396" spans="5:11" x14ac:dyDescent="0.25">
      <c r="E396" s="1" t="s">
        <v>976</v>
      </c>
      <c r="F396" s="1">
        <v>2.1067653222801801</v>
      </c>
      <c r="G396" s="1">
        <v>-0.113221793709725</v>
      </c>
      <c r="I396" s="1" t="s">
        <v>1536</v>
      </c>
      <c r="J396" s="1">
        <v>-0.23142385634378099</v>
      </c>
      <c r="K396" s="1">
        <v>-7.8025500978710402E-2</v>
      </c>
    </row>
    <row r="397" spans="5:11" x14ac:dyDescent="0.25">
      <c r="E397" s="1" t="s">
        <v>977</v>
      </c>
      <c r="F397" s="1">
        <v>1.2669402032963899</v>
      </c>
      <c r="G397" s="1">
        <v>-0.18801113705367101</v>
      </c>
      <c r="I397" s="1" t="s">
        <v>1537</v>
      </c>
      <c r="J397" s="1">
        <v>1.4435084050117399</v>
      </c>
      <c r="K397" s="1">
        <v>1.14726498507265</v>
      </c>
    </row>
    <row r="398" spans="5:11" x14ac:dyDescent="0.25">
      <c r="E398" s="1" t="s">
        <v>978</v>
      </c>
      <c r="F398" s="1">
        <v>1.3673806782281701</v>
      </c>
      <c r="G398" s="1">
        <v>-0.156112808531017</v>
      </c>
      <c r="I398" s="1" t="s">
        <v>1538</v>
      </c>
      <c r="J398" s="1">
        <v>-0.24240047428352901</v>
      </c>
      <c r="K398" s="1">
        <v>-2.5615025317642998E-2</v>
      </c>
    </row>
    <row r="399" spans="5:11" x14ac:dyDescent="0.25">
      <c r="E399" s="1" t="s">
        <v>979</v>
      </c>
      <c r="F399" s="1">
        <v>1.0833526362867201</v>
      </c>
      <c r="G399" s="1">
        <v>-6.8667809902208707E-2</v>
      </c>
      <c r="I399" s="1" t="s">
        <v>1539</v>
      </c>
      <c r="J399" s="1">
        <v>0.64793150799884303</v>
      </c>
      <c r="K399" s="1">
        <v>-6.4719833525962694E-2</v>
      </c>
    </row>
    <row r="400" spans="5:11" x14ac:dyDescent="0.25">
      <c r="E400" s="1" t="s">
        <v>1056</v>
      </c>
      <c r="F400" s="1">
        <v>1.47753872490724</v>
      </c>
      <c r="G400" s="1">
        <v>-0.114018198737404</v>
      </c>
      <c r="I400" s="1" t="s">
        <v>1743</v>
      </c>
      <c r="J400" s="1">
        <v>-0.255613580513881</v>
      </c>
      <c r="K400" s="1">
        <v>-4.5108538396432002E-2</v>
      </c>
    </row>
    <row r="401" spans="5:11" x14ac:dyDescent="0.25">
      <c r="E401" s="1" t="s">
        <v>1057</v>
      </c>
      <c r="F401" s="1">
        <v>1.4744261439844399</v>
      </c>
      <c r="G401" s="1">
        <v>-0.21145758750988</v>
      </c>
      <c r="I401" s="1" t="s">
        <v>1744</v>
      </c>
      <c r="J401" s="1">
        <v>-0.269412146409575</v>
      </c>
      <c r="K401" s="1">
        <v>-0.10588458320371499</v>
      </c>
    </row>
    <row r="402" spans="5:11" x14ac:dyDescent="0.25">
      <c r="E402" s="1" t="s">
        <v>1058</v>
      </c>
      <c r="F402" s="1">
        <v>2.0736021107741198</v>
      </c>
      <c r="G402" s="1">
        <v>-0.28851185484699499</v>
      </c>
      <c r="I402" s="1" t="s">
        <v>1745</v>
      </c>
      <c r="J402" s="1">
        <v>-0.161939273315028</v>
      </c>
      <c r="K402" s="1">
        <v>-5.6112783819308502E-2</v>
      </c>
    </row>
    <row r="403" spans="5:11" x14ac:dyDescent="0.25">
      <c r="E403" s="1" t="s">
        <v>1059</v>
      </c>
      <c r="F403" s="1">
        <v>1.43415024204069</v>
      </c>
      <c r="G403" s="1">
        <v>-0.15924436833040301</v>
      </c>
      <c r="I403" s="1" t="s">
        <v>1746</v>
      </c>
      <c r="J403" s="1">
        <v>-0.27923909021506599</v>
      </c>
      <c r="K403" s="1">
        <v>-0.154497890016914</v>
      </c>
    </row>
    <row r="404" spans="5:11" x14ac:dyDescent="0.25">
      <c r="E404" s="1" t="s">
        <v>1003</v>
      </c>
      <c r="F404" s="1">
        <v>2.4700831154321001</v>
      </c>
      <c r="G404" s="1">
        <v>-0.122702002176291</v>
      </c>
      <c r="I404" s="1" t="s">
        <v>1597</v>
      </c>
      <c r="J404" s="1">
        <v>-0.27919390446403503</v>
      </c>
      <c r="K404" s="1">
        <v>-0.13306763939302599</v>
      </c>
    </row>
    <row r="405" spans="5:11" x14ac:dyDescent="0.25">
      <c r="E405" s="1" t="s">
        <v>838</v>
      </c>
      <c r="F405" s="1">
        <v>0.22851535100165299</v>
      </c>
      <c r="G405" s="1">
        <v>-0.16635225752055399</v>
      </c>
      <c r="I405" s="1" t="s">
        <v>1545</v>
      </c>
      <c r="J405" s="1">
        <v>0.14048448939741401</v>
      </c>
      <c r="K405" s="1">
        <v>-0.391411572320088</v>
      </c>
    </row>
    <row r="406" spans="5:11" x14ac:dyDescent="0.25">
      <c r="E406" s="1" t="s">
        <v>1004</v>
      </c>
      <c r="F406" s="1">
        <v>2.1371397855355099</v>
      </c>
      <c r="G406" s="1">
        <v>-0.27562724602990901</v>
      </c>
      <c r="I406" s="1" t="s">
        <v>1599</v>
      </c>
      <c r="J406" s="1">
        <v>-0.19513343641408201</v>
      </c>
      <c r="K406" s="1">
        <v>-0.15085724767669501</v>
      </c>
    </row>
    <row r="407" spans="5:11" x14ac:dyDescent="0.25">
      <c r="E407" s="1" t="s">
        <v>846</v>
      </c>
      <c r="F407" s="1">
        <v>1.9948152487911901</v>
      </c>
      <c r="G407" s="1">
        <v>-0.12426307886306601</v>
      </c>
      <c r="I407" s="1" t="s">
        <v>1547</v>
      </c>
      <c r="J407" s="1">
        <v>-0.28220358260322098</v>
      </c>
      <c r="K407" s="1">
        <v>-2.57205234314784E-2</v>
      </c>
    </row>
    <row r="408" spans="5:11" x14ac:dyDescent="0.25">
      <c r="E408" s="1" t="s">
        <v>847</v>
      </c>
      <c r="F408" s="1">
        <v>2.25770305328829</v>
      </c>
      <c r="G408" s="1">
        <v>-0.10566149410277199</v>
      </c>
      <c r="I408" s="1" t="s">
        <v>1548</v>
      </c>
      <c r="J408" s="1">
        <v>-0.25876286757688899</v>
      </c>
      <c r="K408" s="1">
        <v>5.6333463546927797E-4</v>
      </c>
    </row>
    <row r="409" spans="5:11" x14ac:dyDescent="0.25">
      <c r="E409" s="1" t="s">
        <v>1007</v>
      </c>
      <c r="F409" s="1">
        <v>2.36916375458771</v>
      </c>
      <c r="G409" s="1">
        <v>-0.272569352291814</v>
      </c>
      <c r="I409" s="1" t="s">
        <v>1602</v>
      </c>
      <c r="J409" s="1">
        <v>-0.27670810031876902</v>
      </c>
      <c r="K409" s="1">
        <v>-6.8446127726403502E-2</v>
      </c>
    </row>
    <row r="410" spans="5:11" x14ac:dyDescent="0.25">
      <c r="E410" s="1" t="s">
        <v>849</v>
      </c>
      <c r="F410" s="1">
        <v>3.9285362229861098</v>
      </c>
      <c r="G410" s="1">
        <v>-9.4896571964420001E-2</v>
      </c>
      <c r="I410" s="1" t="s">
        <v>1550</v>
      </c>
      <c r="J410" s="1">
        <v>-0.40920911012851902</v>
      </c>
      <c r="K410" s="1">
        <v>-2.0967421607129999E-2</v>
      </c>
    </row>
    <row r="411" spans="5:11" x14ac:dyDescent="0.25">
      <c r="E411" s="1" t="s">
        <v>850</v>
      </c>
      <c r="F411" s="1">
        <v>4.8171617815630396</v>
      </c>
      <c r="G411" s="1">
        <v>-5.9080748419403202E-2</v>
      </c>
      <c r="I411" s="1" t="s">
        <v>1551</v>
      </c>
      <c r="J411" s="1">
        <v>-0.26988919072001299</v>
      </c>
      <c r="K411" s="1">
        <v>-9.6697897577489603E-2</v>
      </c>
    </row>
    <row r="412" spans="5:11" x14ac:dyDescent="0.25">
      <c r="E412" s="1" t="s">
        <v>851</v>
      </c>
      <c r="F412" s="1">
        <v>5.1289330435662999</v>
      </c>
      <c r="G412" s="1">
        <v>-7.3570674207593598E-2</v>
      </c>
      <c r="I412" s="1" t="s">
        <v>1552</v>
      </c>
      <c r="J412" s="1">
        <v>-0.27067020996104002</v>
      </c>
      <c r="K412" s="1">
        <v>-8.09049185758733E-2</v>
      </c>
    </row>
    <row r="413" spans="5:11" x14ac:dyDescent="0.25">
      <c r="E413" s="1" t="s">
        <v>945</v>
      </c>
      <c r="F413" s="1">
        <v>1.2577092390998601</v>
      </c>
      <c r="G413" s="1">
        <v>2.3239153253817299E-2</v>
      </c>
      <c r="I413" s="1" t="s">
        <v>1723</v>
      </c>
      <c r="J413" s="1">
        <v>1.76022134362314</v>
      </c>
      <c r="K413" s="1">
        <v>-0.27671692911951201</v>
      </c>
    </row>
    <row r="414" spans="5:11" x14ac:dyDescent="0.25">
      <c r="E414" s="1" t="s">
        <v>1012</v>
      </c>
      <c r="F414" s="1">
        <v>2.5092943046154401</v>
      </c>
      <c r="G414" s="1">
        <v>-0.217494164366342</v>
      </c>
      <c r="I414" s="1" t="s">
        <v>1607</v>
      </c>
      <c r="J414" s="1">
        <v>-0.23588650882027901</v>
      </c>
      <c r="K414" s="1">
        <v>-0.14254475889818299</v>
      </c>
    </row>
    <row r="415" spans="5:11" x14ac:dyDescent="0.25">
      <c r="E415" s="1" t="s">
        <v>947</v>
      </c>
      <c r="F415" s="1">
        <v>2.7489434374803001</v>
      </c>
      <c r="G415" s="1">
        <v>-0.213558619345739</v>
      </c>
      <c r="I415" s="1" t="s">
        <v>1725</v>
      </c>
      <c r="J415" s="1">
        <v>-0.27320623408122502</v>
      </c>
      <c r="K415" s="1">
        <v>-0.116642753400549</v>
      </c>
    </row>
    <row r="416" spans="5:11" x14ac:dyDescent="0.25">
      <c r="E416" s="1" t="s">
        <v>844</v>
      </c>
      <c r="F416" s="1">
        <v>4.6366133250432803E-2</v>
      </c>
      <c r="G416" s="1">
        <v>-7.8337151985354306E-2</v>
      </c>
      <c r="I416" s="1" t="s">
        <v>1553</v>
      </c>
      <c r="J416" s="1">
        <v>9.4024189318960893E-2</v>
      </c>
      <c r="K416" s="1">
        <v>-0.43648801005003302</v>
      </c>
    </row>
    <row r="417" spans="5:11" x14ac:dyDescent="0.25">
      <c r="E417" s="1" t="s">
        <v>980</v>
      </c>
      <c r="F417" s="1">
        <v>2.4635331215413401</v>
      </c>
      <c r="G417" s="1">
        <v>-0.20946009655939701</v>
      </c>
      <c r="I417" s="1" t="s">
        <v>1554</v>
      </c>
      <c r="J417" s="1">
        <v>-0.26983618397051001</v>
      </c>
      <c r="K417" s="1">
        <v>-0.11216157723907599</v>
      </c>
    </row>
    <row r="418" spans="5:11" x14ac:dyDescent="0.25">
      <c r="E418" s="1" t="s">
        <v>853</v>
      </c>
      <c r="F418" s="1">
        <v>2.7458803780819001</v>
      </c>
      <c r="G418" s="1">
        <v>-0.224780411066028</v>
      </c>
      <c r="I418" s="1" t="s">
        <v>1555</v>
      </c>
      <c r="J418" s="1">
        <v>-0.24663490752631401</v>
      </c>
      <c r="K418" s="1">
        <v>-0.14493260381363601</v>
      </c>
    </row>
    <row r="419" spans="5:11" x14ac:dyDescent="0.25">
      <c r="E419" s="1" t="s">
        <v>852</v>
      </c>
      <c r="F419" s="1">
        <v>-0.171245774079019</v>
      </c>
      <c r="G419" s="1">
        <v>-6.3136673750540204E-2</v>
      </c>
      <c r="I419" s="1" t="s">
        <v>1561</v>
      </c>
      <c r="J419" s="1">
        <v>3.1875321851360598E-2</v>
      </c>
      <c r="K419" s="1">
        <v>-0.28788444350751502</v>
      </c>
    </row>
    <row r="420" spans="5:11" x14ac:dyDescent="0.25">
      <c r="E420" s="1" t="s">
        <v>855</v>
      </c>
      <c r="F420" s="1">
        <v>-0.52400332133555205</v>
      </c>
      <c r="G420" s="1">
        <v>-0.15724668802547201</v>
      </c>
      <c r="I420" s="1" t="s">
        <v>1572</v>
      </c>
      <c r="J420" s="1">
        <v>0.147192817785227</v>
      </c>
      <c r="K420" s="1">
        <v>-0.33310969785212502</v>
      </c>
    </row>
    <row r="421" spans="5:11" x14ac:dyDescent="0.25">
      <c r="E421" s="1" t="s">
        <v>861</v>
      </c>
      <c r="F421" s="1">
        <v>-4.3490743556744899E-2</v>
      </c>
      <c r="G421" s="1">
        <v>-0.17425543118864301</v>
      </c>
      <c r="I421" s="1" t="s">
        <v>1574</v>
      </c>
      <c r="J421" s="1">
        <v>1.0114275273434701</v>
      </c>
      <c r="K421" s="1">
        <v>0.48219832630593001</v>
      </c>
    </row>
    <row r="422" spans="5:11" x14ac:dyDescent="0.25">
      <c r="E422" s="1" t="s">
        <v>863</v>
      </c>
      <c r="F422" s="1">
        <v>2.6465360091433299</v>
      </c>
      <c r="G422" s="1">
        <v>-0.236918818521555</v>
      </c>
      <c r="I422" s="1" t="s">
        <v>1575</v>
      </c>
      <c r="J422" s="1">
        <v>-0.26716716882261399</v>
      </c>
      <c r="K422" s="1">
        <v>-0.114259281050777</v>
      </c>
    </row>
    <row r="423" spans="5:11" x14ac:dyDescent="0.25">
      <c r="E423" s="1" t="s">
        <v>864</v>
      </c>
      <c r="F423" s="1">
        <v>2.51333664962725</v>
      </c>
      <c r="G423" s="1">
        <v>-0.246464211513127</v>
      </c>
      <c r="I423" s="1" t="s">
        <v>1576</v>
      </c>
      <c r="J423" s="1">
        <v>-0.26159936644519699</v>
      </c>
      <c r="K423" s="1">
        <v>-0.168233003824865</v>
      </c>
    </row>
    <row r="424" spans="5:11" x14ac:dyDescent="0.25">
      <c r="E424" s="1" t="s">
        <v>1000</v>
      </c>
      <c r="F424" s="1">
        <v>1.5518402913409399</v>
      </c>
      <c r="G424" s="1">
        <v>-0.19708206810585999</v>
      </c>
      <c r="I424" s="1" t="s">
        <v>1594</v>
      </c>
      <c r="J424" s="1">
        <v>-0.261548764805556</v>
      </c>
      <c r="K424" s="1">
        <v>-0.13863510897816</v>
      </c>
    </row>
    <row r="425" spans="5:11" x14ac:dyDescent="0.25">
      <c r="E425" s="1" t="s">
        <v>972</v>
      </c>
      <c r="F425" s="1">
        <v>2.18480987110209</v>
      </c>
      <c r="G425" s="1">
        <v>-0.233508012842851</v>
      </c>
      <c r="I425" s="1" t="s">
        <v>1521</v>
      </c>
      <c r="J425" s="1">
        <v>-0.623359547160382</v>
      </c>
      <c r="K425" s="1">
        <v>2.4417743598369599E-2</v>
      </c>
    </row>
    <row r="426" spans="5:11" x14ac:dyDescent="0.25">
      <c r="E426" s="1" t="s">
        <v>973</v>
      </c>
      <c r="F426" s="1">
        <v>2.3646417046224601</v>
      </c>
      <c r="G426" s="1">
        <v>-0.215621298230598</v>
      </c>
      <c r="I426" s="1" t="s">
        <v>1522</v>
      </c>
      <c r="J426" s="1">
        <v>-0.51340412658122503</v>
      </c>
      <c r="K426" s="1">
        <v>-4.88745942147812E-2</v>
      </c>
    </row>
    <row r="427" spans="5:11" x14ac:dyDescent="0.25">
      <c r="E427" s="1" t="s">
        <v>999</v>
      </c>
      <c r="F427" s="1">
        <v>1.91089587112487</v>
      </c>
      <c r="G427" s="1">
        <v>-0.33102852360677898</v>
      </c>
      <c r="I427" s="1" t="s">
        <v>1595</v>
      </c>
      <c r="J427" s="1">
        <v>-0.310714830539291</v>
      </c>
      <c r="K427" s="1">
        <v>-8.97016272998791E-2</v>
      </c>
    </row>
    <row r="428" spans="5:11" x14ac:dyDescent="0.25">
      <c r="E428" s="1" t="s">
        <v>990</v>
      </c>
      <c r="F428" s="1">
        <v>2.6509363288958898</v>
      </c>
      <c r="G428" s="1">
        <v>-0.13385434691405601</v>
      </c>
      <c r="I428" s="1" t="s">
        <v>1579</v>
      </c>
      <c r="J428" s="1">
        <v>-0.84062551834799903</v>
      </c>
      <c r="K428" s="1">
        <v>0.120135824280863</v>
      </c>
    </row>
    <row r="429" spans="5:11" x14ac:dyDescent="0.25">
      <c r="E429" s="1" t="s">
        <v>991</v>
      </c>
      <c r="F429" s="1">
        <v>2.97931567087163</v>
      </c>
      <c r="G429" s="1">
        <v>-0.22920725998733399</v>
      </c>
      <c r="I429" s="1" t="s">
        <v>1580</v>
      </c>
      <c r="J429" s="1">
        <v>-0.41185212229606899</v>
      </c>
      <c r="K429" s="1">
        <v>2.1767657448560601E-2</v>
      </c>
    </row>
    <row r="430" spans="5:11" x14ac:dyDescent="0.25">
      <c r="E430" s="1" t="s">
        <v>992</v>
      </c>
      <c r="F430" s="1">
        <v>2.1429693802426</v>
      </c>
      <c r="G430" s="1">
        <v>-0.153829918878821</v>
      </c>
      <c r="I430" s="1" t="s">
        <v>1581</v>
      </c>
      <c r="J430" s="1">
        <v>-0.76119626059441903</v>
      </c>
      <c r="K430" s="1">
        <v>-5.076471694529E-2</v>
      </c>
    </row>
    <row r="431" spans="5:11" x14ac:dyDescent="0.25">
      <c r="E431" s="1" t="s">
        <v>993</v>
      </c>
      <c r="F431" s="1">
        <v>2.3368788497013901</v>
      </c>
      <c r="G431" s="1">
        <v>-0.16363035741537901</v>
      </c>
      <c r="I431" s="1" t="s">
        <v>1582</v>
      </c>
      <c r="J431" s="1">
        <v>-0.47512202914497997</v>
      </c>
      <c r="K431" s="1">
        <v>-7.6213075770465794E-2</v>
      </c>
    </row>
    <row r="432" spans="5:11" x14ac:dyDescent="0.25">
      <c r="E432" s="1" t="s">
        <v>1001</v>
      </c>
      <c r="F432" s="1">
        <v>2.32129904363059</v>
      </c>
      <c r="G432" s="1">
        <v>-0.22310783252941799</v>
      </c>
      <c r="I432" s="1" t="s">
        <v>1596</v>
      </c>
      <c r="J432" s="1">
        <v>-0.30437832853507502</v>
      </c>
      <c r="K432" s="1">
        <v>-0.16129069116261399</v>
      </c>
    </row>
    <row r="433" spans="5:11" x14ac:dyDescent="0.25">
      <c r="E433" s="1" t="s">
        <v>977</v>
      </c>
      <c r="F433" s="1">
        <v>2.51512348143484</v>
      </c>
      <c r="G433" s="1">
        <v>-0.24119616418185899</v>
      </c>
      <c r="I433" s="1" t="s">
        <v>1537</v>
      </c>
      <c r="J433" s="1">
        <v>-0.19850043078651</v>
      </c>
      <c r="K433" s="1">
        <v>-1.4971535299583101E-2</v>
      </c>
    </row>
    <row r="434" spans="5:11" x14ac:dyDescent="0.25">
      <c r="E434" s="1" t="s">
        <v>978</v>
      </c>
      <c r="F434" s="1">
        <v>1.55404296011405</v>
      </c>
      <c r="G434" s="1">
        <v>-0.192453104244274</v>
      </c>
      <c r="I434" s="1" t="s">
        <v>1538</v>
      </c>
      <c r="J434" s="1">
        <v>-0.156387659802211</v>
      </c>
      <c r="K434" s="1">
        <v>5.4143069956731203E-2</v>
      </c>
    </row>
    <row r="435" spans="5:11" x14ac:dyDescent="0.25">
      <c r="E435" s="1" t="s">
        <v>979</v>
      </c>
      <c r="F435" s="1">
        <v>2.0704957186174799</v>
      </c>
      <c r="G435" s="1">
        <v>-0.16916859659537001</v>
      </c>
      <c r="I435" s="1" t="s">
        <v>1539</v>
      </c>
      <c r="J435" s="1">
        <v>-0.23530068557262099</v>
      </c>
      <c r="K435" s="1">
        <v>-0.118662897997488</v>
      </c>
    </row>
    <row r="436" spans="5:11" x14ac:dyDescent="0.25">
      <c r="E436" s="1" t="s">
        <v>1056</v>
      </c>
      <c r="F436" s="1">
        <v>1.6029419294829901</v>
      </c>
      <c r="G436" s="1">
        <v>-8.1875734096803404E-2</v>
      </c>
      <c r="I436" s="1" t="s">
        <v>1743</v>
      </c>
      <c r="J436" s="1">
        <v>-0.161421712485776</v>
      </c>
      <c r="K436" s="1">
        <v>-4.1464944078706796E-3</v>
      </c>
    </row>
    <row r="437" spans="5:11" x14ac:dyDescent="0.25">
      <c r="E437" s="1" t="s">
        <v>1057</v>
      </c>
      <c r="F437" s="1">
        <v>4.7049984744526503</v>
      </c>
      <c r="G437" s="1">
        <v>-0.175839938787484</v>
      </c>
      <c r="I437" s="1" t="s">
        <v>1744</v>
      </c>
      <c r="J437" s="1">
        <v>-0.32563309862073397</v>
      </c>
      <c r="K437" s="1">
        <v>-0.13839900423880899</v>
      </c>
    </row>
    <row r="438" spans="5:11" x14ac:dyDescent="0.25">
      <c r="E438" s="1" t="s">
        <v>1002</v>
      </c>
      <c r="F438" s="1">
        <v>2.2818057322997798</v>
      </c>
      <c r="G438" s="1">
        <v>-0.13608054888337801</v>
      </c>
      <c r="I438" s="1" t="s">
        <v>1598</v>
      </c>
      <c r="J438" s="1">
        <v>0.17879824690138299</v>
      </c>
      <c r="K438" s="1">
        <v>0.38709909449781899</v>
      </c>
    </row>
    <row r="439" spans="5:11" x14ac:dyDescent="0.25">
      <c r="E439" s="1" t="s">
        <v>846</v>
      </c>
      <c r="F439" s="1">
        <v>2.6037582181402001</v>
      </c>
      <c r="G439" s="1">
        <v>-0.28025600737602602</v>
      </c>
      <c r="I439" s="1" t="s">
        <v>1547</v>
      </c>
      <c r="J439" s="1">
        <v>4.8526625319794198E-4</v>
      </c>
      <c r="K439" s="1">
        <v>-0.30646782623526297</v>
      </c>
    </row>
    <row r="440" spans="5:11" x14ac:dyDescent="0.25">
      <c r="E440" s="1" t="s">
        <v>847</v>
      </c>
      <c r="F440" s="1">
        <v>3.6030790057117699</v>
      </c>
      <c r="G440" s="1">
        <v>-0.18598926421908599</v>
      </c>
      <c r="I440" s="1" t="s">
        <v>1548</v>
      </c>
      <c r="J440" s="1">
        <v>-0.28451631206156103</v>
      </c>
      <c r="K440" s="1">
        <v>-0.14314593956066299</v>
      </c>
    </row>
    <row r="441" spans="5:11" x14ac:dyDescent="0.25">
      <c r="E441" s="1" t="s">
        <v>848</v>
      </c>
      <c r="F441" s="1">
        <v>2.9043277394723201</v>
      </c>
      <c r="G441" s="1">
        <v>-0.113725862649243</v>
      </c>
      <c r="I441" s="1" t="s">
        <v>1549</v>
      </c>
      <c r="J441" s="1">
        <v>0.95285372972041205</v>
      </c>
      <c r="K441" s="1">
        <v>-0.149587412113</v>
      </c>
    </row>
    <row r="442" spans="5:11" x14ac:dyDescent="0.25">
      <c r="E442" s="1" t="s">
        <v>849</v>
      </c>
      <c r="F442" s="1">
        <v>3.4856337900819199</v>
      </c>
      <c r="G442" s="1">
        <v>-0.217545516207272</v>
      </c>
      <c r="I442" s="1" t="s">
        <v>1550</v>
      </c>
      <c r="J442" s="1">
        <v>-0.22727357151640601</v>
      </c>
      <c r="K442" s="1">
        <v>-2.2960137215063101E-2</v>
      </c>
    </row>
    <row r="443" spans="5:11" x14ac:dyDescent="0.25">
      <c r="E443" s="1" t="s">
        <v>850</v>
      </c>
      <c r="F443" s="1">
        <v>3.7798198447831401</v>
      </c>
      <c r="G443" s="1">
        <v>-0.157681778366041</v>
      </c>
      <c r="I443" s="1" t="s">
        <v>1551</v>
      </c>
      <c r="J443" s="1">
        <v>-0.254674024282113</v>
      </c>
      <c r="K443" s="1">
        <v>-0.121888409875628</v>
      </c>
    </row>
    <row r="444" spans="5:11" x14ac:dyDescent="0.25">
      <c r="E444" s="1" t="s">
        <v>851</v>
      </c>
      <c r="F444" s="1">
        <v>4.1933371008429097</v>
      </c>
      <c r="G444" s="1">
        <v>2.0876319073041199E-2</v>
      </c>
      <c r="I444" s="1" t="s">
        <v>1552</v>
      </c>
      <c r="J444" s="1">
        <v>-0.272847479651806</v>
      </c>
      <c r="K444" s="1">
        <v>-0.18313225094570901</v>
      </c>
    </row>
    <row r="445" spans="5:11" x14ac:dyDescent="0.25">
      <c r="E445" s="1" t="s">
        <v>945</v>
      </c>
      <c r="F445" s="1">
        <v>3.3928528140557499</v>
      </c>
      <c r="G445" s="1">
        <v>-0.158035831643387</v>
      </c>
      <c r="I445" s="1" t="s">
        <v>1723</v>
      </c>
      <c r="J445" s="1">
        <v>-9.3177109694040999E-2</v>
      </c>
      <c r="K445" s="1">
        <v>-9.8465659019299698E-2</v>
      </c>
    </row>
    <row r="446" spans="5:11" x14ac:dyDescent="0.25">
      <c r="E446" s="1" t="s">
        <v>1037</v>
      </c>
      <c r="F446" s="1">
        <v>2.1782089783619498</v>
      </c>
      <c r="G446" s="1">
        <v>-0.15640044949121701</v>
      </c>
      <c r="I446" s="1" t="s">
        <v>1646</v>
      </c>
      <c r="J446" s="1">
        <v>-0.286355095767099</v>
      </c>
      <c r="K446" s="1">
        <v>-0.12318035441271701</v>
      </c>
    </row>
    <row r="447" spans="5:11" x14ac:dyDescent="0.25">
      <c r="E447" s="1" t="s">
        <v>980</v>
      </c>
      <c r="F447" s="1">
        <v>0.52065983631950596</v>
      </c>
      <c r="G447" s="1">
        <v>-9.5268121478657805E-2</v>
      </c>
      <c r="I447" s="1" t="s">
        <v>1554</v>
      </c>
      <c r="J447" s="1">
        <v>1.80349160165366</v>
      </c>
      <c r="K447" s="1">
        <v>-0.382510792074303</v>
      </c>
    </row>
    <row r="448" spans="5:11" x14ac:dyDescent="0.25">
      <c r="E448" s="1" t="s">
        <v>1014</v>
      </c>
      <c r="F448" s="1">
        <v>0.59559690924108799</v>
      </c>
      <c r="G448" s="1">
        <v>-0.11654214158305</v>
      </c>
      <c r="I448" s="1" t="s">
        <v>1609</v>
      </c>
      <c r="J448" s="1">
        <v>-7.2975767983346401E-2</v>
      </c>
      <c r="K448" s="1">
        <v>-0.17354082536583401</v>
      </c>
    </row>
    <row r="449" spans="5:11" x14ac:dyDescent="0.25">
      <c r="E449" s="1" t="s">
        <v>981</v>
      </c>
      <c r="F449" s="1">
        <v>0.84144883359987899</v>
      </c>
      <c r="G449" s="1">
        <v>-0.13336477814244099</v>
      </c>
      <c r="I449" s="1" t="s">
        <v>1556</v>
      </c>
      <c r="J449" s="1">
        <v>1.4518096847660001E-2</v>
      </c>
      <c r="K449" s="1">
        <v>-1.0485209519708301</v>
      </c>
    </row>
    <row r="450" spans="5:11" x14ac:dyDescent="0.25">
      <c r="E450" s="1" t="s">
        <v>1015</v>
      </c>
      <c r="F450" s="1">
        <v>0.88679195179236703</v>
      </c>
      <c r="G450" s="1">
        <v>-0.116791656173878</v>
      </c>
      <c r="I450" s="1" t="s">
        <v>1610</v>
      </c>
      <c r="J450" s="1">
        <v>-4.7425685439697302E-2</v>
      </c>
      <c r="K450" s="1">
        <v>-0.76210234161838797</v>
      </c>
    </row>
    <row r="451" spans="5:11" x14ac:dyDescent="0.25">
      <c r="E451" s="1" t="s">
        <v>982</v>
      </c>
      <c r="F451" s="1">
        <v>0.858801683627334</v>
      </c>
      <c r="G451" s="1">
        <v>-0.11386874201932</v>
      </c>
      <c r="I451" s="1" t="s">
        <v>1558</v>
      </c>
      <c r="J451" s="1">
        <v>-0.243574852529784</v>
      </c>
      <c r="K451" s="1">
        <v>-2.3151655348256001E-2</v>
      </c>
    </row>
    <row r="452" spans="5:11" x14ac:dyDescent="0.25">
      <c r="E452" s="1" t="s">
        <v>983</v>
      </c>
      <c r="F452" s="1">
        <v>1.4030560009269799</v>
      </c>
      <c r="G452" s="1">
        <v>-5.34280419249865E-2</v>
      </c>
      <c r="I452" s="1" t="s">
        <v>1559</v>
      </c>
      <c r="J452" s="1">
        <v>-0.272833123579869</v>
      </c>
      <c r="K452" s="1">
        <v>7.03837783791285E-2</v>
      </c>
    </row>
    <row r="453" spans="5:11" x14ac:dyDescent="0.25">
      <c r="E453" s="1" t="s">
        <v>984</v>
      </c>
      <c r="F453" s="1">
        <v>2.1691718086759502</v>
      </c>
      <c r="G453" s="1">
        <v>-5.7904569609564796E-3</v>
      </c>
      <c r="I453" s="1" t="s">
        <v>1560</v>
      </c>
      <c r="J453" s="1">
        <v>-0.21408515971932199</v>
      </c>
      <c r="K453" s="1">
        <v>3.8978162960636303E-2</v>
      </c>
    </row>
    <row r="454" spans="5:11" x14ac:dyDescent="0.25">
      <c r="E454" s="1" t="s">
        <v>1038</v>
      </c>
      <c r="F454" s="1">
        <v>1.8075552970612001</v>
      </c>
      <c r="G454" s="1">
        <v>-0.32379550525564499</v>
      </c>
      <c r="I454" s="1" t="s">
        <v>1647</v>
      </c>
      <c r="J454" s="1">
        <v>-0.25146044098740999</v>
      </c>
      <c r="K454" s="1">
        <v>-5.6257574238158102E-2</v>
      </c>
    </row>
    <row r="455" spans="5:11" x14ac:dyDescent="0.25">
      <c r="E455" s="1" t="s">
        <v>985</v>
      </c>
      <c r="F455" s="1">
        <v>1.09301235157039</v>
      </c>
      <c r="G455" s="1">
        <v>-9.9780678118306099E-2</v>
      </c>
      <c r="I455" s="1" t="s">
        <v>1562</v>
      </c>
      <c r="J455" s="1">
        <v>-0.23305686034652301</v>
      </c>
      <c r="K455" s="1">
        <v>-8.8847213478666198E-2</v>
      </c>
    </row>
    <row r="456" spans="5:11" x14ac:dyDescent="0.25">
      <c r="E456" s="1" t="s">
        <v>986</v>
      </c>
      <c r="F456" s="1">
        <v>0.79563381282867995</v>
      </c>
      <c r="G456" s="1">
        <v>7.6157480077356397E-3</v>
      </c>
      <c r="I456" s="1" t="s">
        <v>1563</v>
      </c>
      <c r="J456" s="1">
        <v>-0.15127517468539101</v>
      </c>
      <c r="K456" s="1">
        <v>0.141959236055229</v>
      </c>
    </row>
    <row r="457" spans="5:11" x14ac:dyDescent="0.25">
      <c r="E457" s="1" t="s">
        <v>987</v>
      </c>
      <c r="F457" s="1">
        <v>0.64087454037492597</v>
      </c>
      <c r="G457" s="1">
        <v>-0.110639505137637</v>
      </c>
      <c r="I457" s="1" t="s">
        <v>1564</v>
      </c>
      <c r="J457" s="1">
        <v>-0.20821467364635701</v>
      </c>
      <c r="K457" s="1">
        <v>-0.16042853038996099</v>
      </c>
    </row>
    <row r="458" spans="5:11" x14ac:dyDescent="0.25">
      <c r="E458" s="1" t="s">
        <v>988</v>
      </c>
      <c r="F458" s="1">
        <v>1.0072816951619501</v>
      </c>
      <c r="G458" s="1">
        <v>-0.112578995996412</v>
      </c>
      <c r="I458" s="1" t="s">
        <v>1565</v>
      </c>
      <c r="J458" s="1">
        <v>6.3931151135317402E-2</v>
      </c>
      <c r="K458" s="1">
        <v>-0.10684016988349</v>
      </c>
    </row>
    <row r="459" spans="5:11" x14ac:dyDescent="0.25">
      <c r="E459" s="1" t="s">
        <v>989</v>
      </c>
      <c r="F459" s="1">
        <v>1.24603161707488</v>
      </c>
      <c r="G459" s="1">
        <v>-5.7891863014246899E-3</v>
      </c>
      <c r="I459" s="1" t="s">
        <v>1566</v>
      </c>
      <c r="J459" s="1">
        <v>-1.7064875513091</v>
      </c>
      <c r="K459" s="1">
        <v>1.13100530090095</v>
      </c>
    </row>
    <row r="460" spans="5:11" x14ac:dyDescent="0.25">
      <c r="E460" s="1" t="s">
        <v>1019</v>
      </c>
      <c r="F460" s="1">
        <v>1.5915245196643799</v>
      </c>
      <c r="G460" s="1">
        <v>-2.23363928566588E-2</v>
      </c>
      <c r="I460" s="1" t="s">
        <v>1614</v>
      </c>
      <c r="J460" s="1">
        <v>-0.22411489922045</v>
      </c>
      <c r="K460" s="1">
        <v>-0.107884915490828</v>
      </c>
    </row>
    <row r="461" spans="5:11" x14ac:dyDescent="0.25">
      <c r="E461" s="1" t="s">
        <v>1020</v>
      </c>
      <c r="F461" s="1">
        <v>1.0244397505649601</v>
      </c>
      <c r="G461" s="1">
        <v>-0.136856303080306</v>
      </c>
      <c r="I461" s="1" t="s">
        <v>1615</v>
      </c>
      <c r="J461" s="1">
        <v>-0.26845815555004099</v>
      </c>
      <c r="K461" s="1">
        <v>-3.9960142597680999E-2</v>
      </c>
    </row>
    <row r="462" spans="5:11" x14ac:dyDescent="0.25">
      <c r="E462" s="1" t="s">
        <v>1021</v>
      </c>
      <c r="F462" s="1">
        <v>0.43525459781811299</v>
      </c>
      <c r="G462" s="1">
        <v>-0.102639727107481</v>
      </c>
      <c r="I462" s="1" t="s">
        <v>1616</v>
      </c>
      <c r="J462" s="1">
        <v>-0.15223489309973101</v>
      </c>
      <c r="K462" s="1">
        <v>-3.0790093733980999E-3</v>
      </c>
    </row>
    <row r="463" spans="5:11" x14ac:dyDescent="0.25">
      <c r="E463" s="1" t="s">
        <v>1022</v>
      </c>
      <c r="F463" s="1">
        <v>2.1466188329881999</v>
      </c>
      <c r="G463" s="1">
        <v>-8.5906447993705698E-2</v>
      </c>
      <c r="I463" s="1" t="s">
        <v>1617</v>
      </c>
      <c r="J463" s="1">
        <v>-0.15401352382959899</v>
      </c>
      <c r="K463" s="1">
        <v>4.4722785567855999E-2</v>
      </c>
    </row>
    <row r="464" spans="5:11" x14ac:dyDescent="0.25">
      <c r="E464" s="1" t="s">
        <v>1023</v>
      </c>
      <c r="F464" s="1">
        <v>1.2278873371997401</v>
      </c>
      <c r="G464" s="1">
        <v>-9.2801743972905304E-2</v>
      </c>
      <c r="I464" s="1" t="s">
        <v>1618</v>
      </c>
      <c r="J464" s="1">
        <v>-0.294922443566139</v>
      </c>
      <c r="K464" s="1">
        <v>-9.4485167002194406E-2</v>
      </c>
    </row>
    <row r="465" spans="5:11" x14ac:dyDescent="0.25">
      <c r="E465" s="1" t="s">
        <v>1039</v>
      </c>
      <c r="F465" s="1">
        <v>1.17663838886621</v>
      </c>
      <c r="G465" s="1">
        <v>-0.13493255810105401</v>
      </c>
      <c r="I465" s="1" t="s">
        <v>1648</v>
      </c>
      <c r="J465" s="1">
        <v>0.109492413046349</v>
      </c>
      <c r="K465" s="1">
        <v>-0.23557841291516701</v>
      </c>
    </row>
    <row r="466" spans="5:11" x14ac:dyDescent="0.25">
      <c r="E466" s="1" t="s">
        <v>862</v>
      </c>
      <c r="F466" s="1">
        <v>2.4223101553713602</v>
      </c>
      <c r="G466" s="1">
        <v>-0.23289831057827201</v>
      </c>
      <c r="I466" s="1" t="s">
        <v>1573</v>
      </c>
      <c r="J466" s="1">
        <v>-0.25956879761880403</v>
      </c>
      <c r="K466" s="1">
        <v>-0.15232390556845599</v>
      </c>
    </row>
    <row r="467" spans="5:11" x14ac:dyDescent="0.25">
      <c r="E467" s="1" t="s">
        <v>952</v>
      </c>
      <c r="F467" s="1">
        <v>-0.38386376075155598</v>
      </c>
      <c r="G467" s="1">
        <v>1.7657269742814601</v>
      </c>
      <c r="I467" s="1" t="s">
        <v>1730</v>
      </c>
      <c r="J467" s="1">
        <v>0.27352116029144902</v>
      </c>
      <c r="K467" s="1">
        <v>0.82415500004372</v>
      </c>
    </row>
    <row r="468" spans="5:11" x14ac:dyDescent="0.25">
      <c r="E468" s="1" t="s">
        <v>953</v>
      </c>
      <c r="F468" s="1">
        <v>0.63880856879540004</v>
      </c>
      <c r="G468" s="1">
        <v>1.51560909807758</v>
      </c>
      <c r="I468" s="1" t="s">
        <v>1731</v>
      </c>
      <c r="J468" s="1">
        <v>0.440940741050598</v>
      </c>
      <c r="K468" s="1">
        <v>1.1785509893400601</v>
      </c>
    </row>
    <row r="469" spans="5:11" x14ac:dyDescent="0.25">
      <c r="E469" s="1" t="s">
        <v>954</v>
      </c>
      <c r="F469" s="1">
        <v>0.425543266091021</v>
      </c>
      <c r="G469" s="1">
        <v>1.65062204912293</v>
      </c>
      <c r="I469" s="1" t="s">
        <v>1732</v>
      </c>
      <c r="J469" s="1">
        <v>0.27457718680439303</v>
      </c>
      <c r="K469" s="1">
        <v>1.16299041959336</v>
      </c>
    </row>
    <row r="470" spans="5:11" x14ac:dyDescent="0.25">
      <c r="E470" s="1" t="s">
        <v>955</v>
      </c>
      <c r="F470" s="1">
        <v>3.5984693311707399</v>
      </c>
      <c r="G470" s="1">
        <v>-5.5405983753446401E-2</v>
      </c>
      <c r="I470" s="1" t="s">
        <v>1733</v>
      </c>
      <c r="J470" s="1">
        <v>0.26887923281864401</v>
      </c>
      <c r="K470" s="1">
        <v>0.31485425760129299</v>
      </c>
    </row>
    <row r="471" spans="5:11" x14ac:dyDescent="0.25">
      <c r="E471" s="1" t="s">
        <v>1029</v>
      </c>
      <c r="F471" s="1">
        <v>2.3713687062327802</v>
      </c>
      <c r="G471" s="1">
        <v>-0.18660859011794101</v>
      </c>
      <c r="I471" s="1" t="s">
        <v>1624</v>
      </c>
      <c r="J471" s="1">
        <v>-0.57822861979723295</v>
      </c>
      <c r="K471" s="1">
        <v>0.168734288681814</v>
      </c>
    </row>
    <row r="472" spans="5:11" x14ac:dyDescent="0.25">
      <c r="E472" s="1" t="s">
        <v>1030</v>
      </c>
      <c r="F472" s="1">
        <v>2.4856630667063002</v>
      </c>
      <c r="G472" s="1">
        <v>-0.16439838789198399</v>
      </c>
      <c r="I472" s="1" t="s">
        <v>1625</v>
      </c>
      <c r="J472" s="1">
        <v>-0.46871777109463197</v>
      </c>
      <c r="K472" s="1">
        <v>-5.2544025531391703E-2</v>
      </c>
    </row>
    <row r="473" spans="5:11" x14ac:dyDescent="0.25">
      <c r="E473" s="1" t="s">
        <v>1031</v>
      </c>
      <c r="F473" s="1">
        <v>2.4357955957481701</v>
      </c>
      <c r="G473" s="1">
        <v>-0.18606282075734801</v>
      </c>
      <c r="I473" s="1" t="s">
        <v>1626</v>
      </c>
      <c r="J473" s="1">
        <v>-0.27281827085398003</v>
      </c>
      <c r="K473" s="1">
        <v>-0.106226187095914</v>
      </c>
    </row>
    <row r="474" spans="5:11" x14ac:dyDescent="0.25">
      <c r="E474" s="1" t="s">
        <v>1032</v>
      </c>
      <c r="F474" s="1">
        <v>1.6162096226221601</v>
      </c>
      <c r="G474" s="1">
        <v>-0.237643584299841</v>
      </c>
      <c r="I474" s="1" t="s">
        <v>1627</v>
      </c>
      <c r="J474" s="1">
        <v>0.13719144714373599</v>
      </c>
      <c r="K474" s="1">
        <v>-0.368909050548413</v>
      </c>
    </row>
    <row r="475" spans="5:11" x14ac:dyDescent="0.25">
      <c r="E475" s="1" t="s">
        <v>1033</v>
      </c>
      <c r="F475" s="1">
        <v>2.1676593950882901</v>
      </c>
      <c r="G475" s="1">
        <v>-0.20907017635223299</v>
      </c>
      <c r="I475" s="1" t="s">
        <v>1628</v>
      </c>
      <c r="J475" s="1">
        <v>-0.32800035727426702</v>
      </c>
      <c r="K475" s="1">
        <v>-2.9618426014748501E-2</v>
      </c>
    </row>
    <row r="476" spans="5:11" x14ac:dyDescent="0.25">
      <c r="E476" s="1" t="s">
        <v>1060</v>
      </c>
      <c r="F476" s="1">
        <v>1.1076345771457701</v>
      </c>
      <c r="G476" s="1">
        <v>-0.20471025187469899</v>
      </c>
      <c r="I476" s="1" t="s">
        <v>1747</v>
      </c>
      <c r="J476" s="1">
        <v>-0.23859259822031501</v>
      </c>
      <c r="K476" s="1">
        <v>-0.10935157904064199</v>
      </c>
    </row>
    <row r="477" spans="5:11" x14ac:dyDescent="0.25">
      <c r="E477" s="1" t="s">
        <v>1034</v>
      </c>
      <c r="F477" s="1">
        <v>3.3441067404688898</v>
      </c>
      <c r="G477" s="1">
        <v>-0.117873040769413</v>
      </c>
      <c r="I477" s="1" t="s">
        <v>1629</v>
      </c>
      <c r="J477" s="1">
        <v>-0.53051581305564299</v>
      </c>
      <c r="K477" s="1">
        <v>-2.2220664976099699E-2</v>
      </c>
    </row>
    <row r="478" spans="5:11" x14ac:dyDescent="0.25">
      <c r="E478" s="1" t="s">
        <v>1035</v>
      </c>
      <c r="F478" s="1">
        <v>2.4466644902070098</v>
      </c>
      <c r="G478" s="1">
        <v>-0.178714056982757</v>
      </c>
      <c r="I478" s="1" t="s">
        <v>1630</v>
      </c>
      <c r="J478" s="1">
        <v>-0.30531660247698</v>
      </c>
      <c r="K478" s="1">
        <v>-0.12907767272068699</v>
      </c>
    </row>
    <row r="479" spans="5:11" x14ac:dyDescent="0.25">
      <c r="E479" s="1" t="s">
        <v>1036</v>
      </c>
      <c r="F479" s="1">
        <v>2.6764647357626998</v>
      </c>
      <c r="G479" s="1">
        <v>-0.15627254027892101</v>
      </c>
      <c r="I479" s="1" t="s">
        <v>1631</v>
      </c>
      <c r="J479" s="1">
        <v>-0.63708074738919196</v>
      </c>
      <c r="K479" s="1">
        <v>1.8739791055535901E-2</v>
      </c>
    </row>
    <row r="480" spans="5:11" x14ac:dyDescent="0.25">
      <c r="E480" s="1" t="s">
        <v>1062</v>
      </c>
      <c r="F480" s="1">
        <v>2.7934853485650799</v>
      </c>
      <c r="G480" s="1">
        <v>-9.5776947825204697E-2</v>
      </c>
      <c r="I480" s="1" t="s">
        <v>1748</v>
      </c>
      <c r="J480" s="1">
        <v>-0.67797034211143303</v>
      </c>
      <c r="K480" s="1">
        <v>8.3353214929841307E-3</v>
      </c>
    </row>
    <row r="481" spans="5:11" x14ac:dyDescent="0.25">
      <c r="E481" s="1" t="s">
        <v>1063</v>
      </c>
      <c r="F481" s="1">
        <v>3.9150769139133601</v>
      </c>
      <c r="G481" s="1">
        <v>-5.9890629729365298E-2</v>
      </c>
      <c r="I481" s="1" t="s">
        <v>1749</v>
      </c>
      <c r="J481" s="1">
        <v>-0.101955086394886</v>
      </c>
      <c r="K481" s="1">
        <v>-0.112822208486798</v>
      </c>
    </row>
    <row r="482" spans="5:11" x14ac:dyDescent="0.25">
      <c r="E482" s="1" t="s">
        <v>1064</v>
      </c>
      <c r="F482" s="1">
        <v>1.3459178382704</v>
      </c>
      <c r="G482" s="1">
        <v>-0.219890694877277</v>
      </c>
      <c r="I482" s="1" t="s">
        <v>1750</v>
      </c>
      <c r="J482" s="1">
        <v>-0.61655897321841102</v>
      </c>
      <c r="K482" s="1">
        <v>0.10057723155046901</v>
      </c>
    </row>
    <row r="483" spans="5:11" x14ac:dyDescent="0.25">
      <c r="E483" s="1" t="s">
        <v>1065</v>
      </c>
      <c r="F483" s="1">
        <v>1.97546308924665</v>
      </c>
      <c r="G483" s="1">
        <v>-0.17144427262532799</v>
      </c>
      <c r="I483" s="1" t="s">
        <v>1751</v>
      </c>
      <c r="J483" s="1">
        <v>-0.68230894427462696</v>
      </c>
      <c r="K483" s="1">
        <v>-0.19803829902794901</v>
      </c>
    </row>
    <row r="484" spans="5:11" x14ac:dyDescent="0.25">
      <c r="E484" s="1" t="s">
        <v>1066</v>
      </c>
      <c r="F484" s="1">
        <v>4.08847292448832</v>
      </c>
      <c r="G484" s="1">
        <v>-7.8584910647967895E-2</v>
      </c>
      <c r="I484" s="1" t="s">
        <v>1752</v>
      </c>
      <c r="J484" s="1">
        <v>-0.55897257577465398</v>
      </c>
      <c r="K484" s="1">
        <v>-4.7885465400596301E-2</v>
      </c>
    </row>
    <row r="485" spans="5:11" x14ac:dyDescent="0.25">
      <c r="E485" s="1" t="s">
        <v>878</v>
      </c>
      <c r="F485" s="1">
        <v>4.0428028131963396</v>
      </c>
      <c r="G485" s="1">
        <v>-0.103777861160292</v>
      </c>
      <c r="I485" s="1" t="s">
        <v>1637</v>
      </c>
      <c r="J485" s="1">
        <v>-0.37224247204067001</v>
      </c>
      <c r="K485" s="1">
        <v>-0.57486454515135799</v>
      </c>
    </row>
    <row r="486" spans="5:11" x14ac:dyDescent="0.25">
      <c r="E486" s="1" t="s">
        <v>1067</v>
      </c>
      <c r="F486" s="1">
        <v>2.6309858727011899</v>
      </c>
      <c r="G486" s="1">
        <v>-0.15166214992629001</v>
      </c>
      <c r="I486" s="1" t="s">
        <v>1753</v>
      </c>
      <c r="J486" s="1">
        <v>-1.8423112424702599</v>
      </c>
      <c r="K486" s="1">
        <v>0.95181737403892797</v>
      </c>
    </row>
    <row r="487" spans="5:11" x14ac:dyDescent="0.25">
      <c r="E487" s="1" t="s">
        <v>1061</v>
      </c>
      <c r="F487" s="1">
        <v>1.31704136240154</v>
      </c>
      <c r="G487" s="1">
        <v>-0.17921079094835901</v>
      </c>
      <c r="I487" s="1" t="s">
        <v>1754</v>
      </c>
      <c r="J487" s="1">
        <v>-0.24810782684739699</v>
      </c>
      <c r="K487" s="1">
        <v>-9.9185681541497206E-2</v>
      </c>
    </row>
    <row r="488" spans="5:11" x14ac:dyDescent="0.25">
      <c r="E488" s="1" t="s">
        <v>1069</v>
      </c>
      <c r="F488" s="1">
        <v>2.8358175102845</v>
      </c>
      <c r="G488" s="1">
        <v>-0.12841704545031499</v>
      </c>
      <c r="I488" s="1" t="s">
        <v>1755</v>
      </c>
      <c r="J488" s="1">
        <v>-1.8763018145291399</v>
      </c>
      <c r="K488" s="1">
        <v>0.972511945131456</v>
      </c>
    </row>
    <row r="489" spans="5:11" x14ac:dyDescent="0.25">
      <c r="E489" s="1" t="s">
        <v>1070</v>
      </c>
      <c r="F489" s="1">
        <v>2.0483463204932399</v>
      </c>
      <c r="G489" s="1">
        <v>-0.161374443011261</v>
      </c>
      <c r="I489" s="1" t="s">
        <v>1756</v>
      </c>
      <c r="J489" s="1">
        <v>-0.42334087478944199</v>
      </c>
      <c r="K489" s="1">
        <v>-5.1005895820868903E-2</v>
      </c>
    </row>
    <row r="490" spans="5:11" x14ac:dyDescent="0.25">
      <c r="E490" s="1" t="s">
        <v>1071</v>
      </c>
      <c r="F490" s="1">
        <v>2.8522685194469699</v>
      </c>
      <c r="G490" s="1">
        <v>-0.13106196770015499</v>
      </c>
      <c r="I490" s="1" t="s">
        <v>1757</v>
      </c>
      <c r="J490" s="1">
        <v>-0.63738930595618104</v>
      </c>
      <c r="K490" s="1">
        <v>-1.6908056720409199E-2</v>
      </c>
    </row>
    <row r="491" spans="5:11" x14ac:dyDescent="0.25">
      <c r="E491" s="1" t="s">
        <v>883</v>
      </c>
      <c r="F491" s="1">
        <v>3.5837935638679701</v>
      </c>
      <c r="G491" s="1">
        <v>-0.151013191733532</v>
      </c>
      <c r="I491" s="1" t="s">
        <v>1642</v>
      </c>
      <c r="J491" s="1">
        <v>-0.204290900089211</v>
      </c>
      <c r="K491" s="1">
        <v>-7.8797968667255802E-2</v>
      </c>
    </row>
    <row r="492" spans="5:11" x14ac:dyDescent="0.25">
      <c r="E492" s="1" t="s">
        <v>884</v>
      </c>
      <c r="F492" s="1">
        <v>3.0176539249469001</v>
      </c>
      <c r="G492" s="1">
        <v>-0.17861584326820801</v>
      </c>
      <c r="I492" s="1" t="s">
        <v>1643</v>
      </c>
      <c r="J492" s="1">
        <v>-0.25156352432243501</v>
      </c>
      <c r="K492" s="1">
        <v>-0.15889198377498501</v>
      </c>
    </row>
    <row r="493" spans="5:11" x14ac:dyDescent="0.25">
      <c r="E493" s="1" t="s">
        <v>957</v>
      </c>
      <c r="F493" s="1">
        <v>3.1456662533755702</v>
      </c>
      <c r="G493" s="1">
        <v>-0.21062732527165501</v>
      </c>
      <c r="I493" s="1" t="s">
        <v>1735</v>
      </c>
      <c r="J493" s="1">
        <v>-0.17002087515536199</v>
      </c>
      <c r="K493" s="1">
        <v>-0.15812925340311601</v>
      </c>
    </row>
    <row r="494" spans="5:11" x14ac:dyDescent="0.25">
      <c r="E494" s="1" t="s">
        <v>958</v>
      </c>
      <c r="F494" s="1">
        <v>2.9285054762061402</v>
      </c>
      <c r="G494" s="1">
        <v>-0.17925990377790199</v>
      </c>
      <c r="I494" s="1" t="s">
        <v>1736</v>
      </c>
      <c r="J494" s="1">
        <v>-0.22052516526157201</v>
      </c>
      <c r="K494" s="1">
        <v>-0.13559288700177299</v>
      </c>
    </row>
    <row r="495" spans="5:11" x14ac:dyDescent="0.25">
      <c r="E495" s="1" t="s">
        <v>959</v>
      </c>
      <c r="F495" s="1">
        <v>3.60076891857398</v>
      </c>
      <c r="G495" s="1">
        <v>-0.153967429485799</v>
      </c>
      <c r="I495" s="1" t="s">
        <v>1737</v>
      </c>
      <c r="J495" s="1">
        <v>-0.25455769277575802</v>
      </c>
      <c r="K495" s="1">
        <v>-8.5942018048678903E-2</v>
      </c>
    </row>
    <row r="496" spans="5:11" x14ac:dyDescent="0.25">
      <c r="E496" s="1" t="s">
        <v>960</v>
      </c>
      <c r="F496" s="1">
        <v>3.52246270920537</v>
      </c>
      <c r="G496" s="1">
        <v>-0.14817024470811499</v>
      </c>
      <c r="I496" s="1" t="s">
        <v>1738</v>
      </c>
      <c r="J496" s="1">
        <v>-0.276834629127585</v>
      </c>
      <c r="K496" s="1">
        <v>-0.12674335653142901</v>
      </c>
    </row>
    <row r="497" spans="5:11" x14ac:dyDescent="0.25">
      <c r="E497" s="1" t="s">
        <v>1068</v>
      </c>
      <c r="F497" s="1">
        <v>1.0156968146680301</v>
      </c>
      <c r="G497" s="1">
        <v>-0.21804514940678801</v>
      </c>
      <c r="I497" s="1" t="s">
        <v>1758</v>
      </c>
      <c r="J497" s="1">
        <v>-0.19136729553787599</v>
      </c>
      <c r="K497" s="1">
        <v>-8.9574353988501207E-2</v>
      </c>
    </row>
    <row r="498" spans="5:11" x14ac:dyDescent="0.25">
      <c r="E498" s="1" t="s">
        <v>1000</v>
      </c>
      <c r="F498" s="1">
        <v>0.77129333957643997</v>
      </c>
      <c r="G498" s="1">
        <v>-0.23622276011273399</v>
      </c>
      <c r="I498" s="1" t="s">
        <v>1594</v>
      </c>
      <c r="J498" s="1">
        <v>1.02856249617381</v>
      </c>
      <c r="K498" s="1">
        <v>5.3662241479017402E-2</v>
      </c>
    </row>
    <row r="499" spans="5:11" x14ac:dyDescent="0.25">
      <c r="E499" s="1" t="s">
        <v>965</v>
      </c>
      <c r="F499" s="1">
        <v>0.78117886113419799</v>
      </c>
      <c r="G499" s="1">
        <v>-0.24962340698785601</v>
      </c>
      <c r="I499" s="1" t="s">
        <v>1514</v>
      </c>
      <c r="J499" s="1">
        <v>-0.25078156565811</v>
      </c>
      <c r="K499" s="1">
        <v>-0.340286107088767</v>
      </c>
    </row>
    <row r="500" spans="5:11" x14ac:dyDescent="0.25">
      <c r="E500" s="1" t="s">
        <v>966</v>
      </c>
      <c r="F500" s="1">
        <v>0.82452511375847504</v>
      </c>
      <c r="G500" s="1">
        <v>-0.24522893377295099</v>
      </c>
      <c r="I500" s="1" t="s">
        <v>1515</v>
      </c>
      <c r="J500" s="1">
        <v>-0.14344996011976899</v>
      </c>
      <c r="K500" s="1">
        <v>-8.2691680365134093E-2</v>
      </c>
    </row>
    <row r="501" spans="5:11" x14ac:dyDescent="0.25">
      <c r="E501" s="1" t="s">
        <v>885</v>
      </c>
      <c r="F501" s="1">
        <v>1.52220170439608</v>
      </c>
      <c r="G501" s="1">
        <v>-0.24158056990552501</v>
      </c>
      <c r="I501" s="1" t="s">
        <v>1644</v>
      </c>
      <c r="J501" s="1">
        <v>-0.25347478323320799</v>
      </c>
      <c r="K501" s="1">
        <v>-7.4087590860591704E-2</v>
      </c>
    </row>
    <row r="502" spans="5:11" x14ac:dyDescent="0.25">
      <c r="E502" s="1" t="s">
        <v>886</v>
      </c>
      <c r="F502" s="1">
        <v>3.2159974852274602</v>
      </c>
      <c r="G502" s="1">
        <v>-0.115527925448071</v>
      </c>
      <c r="I502" s="1" t="s">
        <v>1645</v>
      </c>
      <c r="J502" s="1">
        <v>-0.23464608886569199</v>
      </c>
      <c r="K502" s="1">
        <v>1.13596143925516E-3</v>
      </c>
    </row>
    <row r="503" spans="5:11" x14ac:dyDescent="0.25">
      <c r="E503" s="1" t="s">
        <v>924</v>
      </c>
      <c r="F503" s="1">
        <v>1.6182560773613399</v>
      </c>
      <c r="G503" s="1">
        <v>-9.3235822099812696E-2</v>
      </c>
      <c r="I503" s="1" t="s">
        <v>1706</v>
      </c>
      <c r="J503" s="1">
        <v>-0.17787306588742099</v>
      </c>
      <c r="K503" s="1">
        <v>-2.62603015108639E-2</v>
      </c>
    </row>
    <row r="504" spans="5:11" x14ac:dyDescent="0.25">
      <c r="E504" s="1" t="s">
        <v>932</v>
      </c>
      <c r="F504" s="1">
        <v>2.6823823953421</v>
      </c>
      <c r="G504" s="1">
        <v>-0.108632502843295</v>
      </c>
      <c r="I504" s="1" t="s">
        <v>1707</v>
      </c>
      <c r="J504" s="1">
        <v>-0.27459284928817901</v>
      </c>
      <c r="K504" s="1">
        <v>-2.4282058168217199E-2</v>
      </c>
    </row>
    <row r="505" spans="5:11" x14ac:dyDescent="0.25">
      <c r="E505" s="1" t="s">
        <v>962</v>
      </c>
      <c r="F505" s="1">
        <v>1.8208586076623099</v>
      </c>
      <c r="G505" s="1">
        <v>-0.161447329514223</v>
      </c>
      <c r="I505" s="1" t="s">
        <v>1740</v>
      </c>
      <c r="J505" s="1">
        <v>-0.25553404073327401</v>
      </c>
      <c r="K505" s="1">
        <v>-9.6677810885184304E-2</v>
      </c>
    </row>
    <row r="506" spans="5:11" x14ac:dyDescent="0.25">
      <c r="E506" s="1" t="s">
        <v>963</v>
      </c>
      <c r="F506" s="1">
        <v>2.8281979794850298</v>
      </c>
      <c r="G506" s="1">
        <v>-1.50821536344892E-2</v>
      </c>
      <c r="I506" s="1" t="s">
        <v>1741</v>
      </c>
      <c r="J506" s="1">
        <v>-0.16108258013857199</v>
      </c>
      <c r="K506" s="1">
        <v>-2.8985618977525902E-2</v>
      </c>
    </row>
    <row r="507" spans="5:11" x14ac:dyDescent="0.25">
      <c r="E507" s="1" t="s">
        <v>964</v>
      </c>
      <c r="F507" s="1">
        <v>2.82670653711993</v>
      </c>
      <c r="G507" s="1">
        <v>-3.9551142750172602E-2</v>
      </c>
      <c r="I507" s="1" t="s">
        <v>1742</v>
      </c>
      <c r="J507" s="1">
        <v>-0.17463364908165099</v>
      </c>
      <c r="K507" s="1">
        <v>-3.6836115474042801E-2</v>
      </c>
    </row>
    <row r="508" spans="5:11" x14ac:dyDescent="0.25">
      <c r="E508" s="1" t="s">
        <v>829</v>
      </c>
      <c r="F508" s="1">
        <v>2.6949427927374501</v>
      </c>
      <c r="G508" s="1">
        <v>0.52962534163421005</v>
      </c>
      <c r="I508" s="1" t="s">
        <v>1524</v>
      </c>
      <c r="J508" s="1">
        <v>-7.9823603471726401E-2</v>
      </c>
      <c r="K508" s="1">
        <v>0.50020032325872998</v>
      </c>
    </row>
    <row r="509" spans="5:11" x14ac:dyDescent="0.25">
      <c r="E509" s="1" t="s">
        <v>1038</v>
      </c>
      <c r="F509" s="1">
        <v>1.74313268275893</v>
      </c>
      <c r="G509" s="1">
        <v>-0.17311266377153101</v>
      </c>
      <c r="I509" s="1" t="s">
        <v>1647</v>
      </c>
      <c r="J509" s="1">
        <v>-0.218001862854317</v>
      </c>
      <c r="K509" s="1">
        <v>-0.111665857804693</v>
      </c>
    </row>
    <row r="510" spans="5:11" x14ac:dyDescent="0.25">
      <c r="E510" s="1" t="s">
        <v>855</v>
      </c>
      <c r="F510" s="1">
        <v>3.7790996355167299</v>
      </c>
      <c r="G510" s="1">
        <v>-4.2625713839773899E-2</v>
      </c>
      <c r="I510" s="1" t="s">
        <v>1572</v>
      </c>
      <c r="J510" s="1">
        <v>-0.24794333478568201</v>
      </c>
      <c r="K510" s="1">
        <v>-0.55684398352088105</v>
      </c>
    </row>
    <row r="511" spans="5:11" x14ac:dyDescent="0.25">
      <c r="E511" s="1" t="s">
        <v>1060</v>
      </c>
      <c r="F511" s="1">
        <v>3.4337069685088601</v>
      </c>
      <c r="G511" s="1">
        <v>-0.10307830330493099</v>
      </c>
      <c r="I511" s="1" t="s">
        <v>1747</v>
      </c>
      <c r="J511" s="1">
        <v>-0.21764945061781199</v>
      </c>
      <c r="K511" s="1">
        <v>-8.3257812167782996E-2</v>
      </c>
    </row>
    <row r="512" spans="5:11" x14ac:dyDescent="0.25">
      <c r="E512" s="1" t="s">
        <v>863</v>
      </c>
      <c r="F512" s="1">
        <v>3.7442484671094101</v>
      </c>
      <c r="G512" s="1">
        <v>-7.1662628205253806E-2</v>
      </c>
      <c r="I512" s="1" t="s">
        <v>1575</v>
      </c>
      <c r="J512" s="1">
        <v>-5.3709552335202297E-2</v>
      </c>
      <c r="K512" s="1">
        <v>0.13822585687830899</v>
      </c>
    </row>
    <row r="513" spans="5:11" x14ac:dyDescent="0.25">
      <c r="E513" s="1" t="s">
        <v>1068</v>
      </c>
      <c r="F513" s="1">
        <v>1.02754361065033</v>
      </c>
      <c r="G513" s="1">
        <v>-0.222836450368053</v>
      </c>
      <c r="I513" s="1" t="s">
        <v>1758</v>
      </c>
      <c r="J513" s="1">
        <v>-0.135266454662677</v>
      </c>
      <c r="K513" s="1">
        <v>-0.26114883277553602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AF4BF-AF93-B14E-A5C5-A45E1534D903}">
  <dimension ref="A1:E22"/>
  <sheetViews>
    <sheetView workbookViewId="0">
      <selection activeCell="E8" sqref="E8"/>
    </sheetView>
  </sheetViews>
  <sheetFormatPr defaultColWidth="11.44140625" defaultRowHeight="13.8" x14ac:dyDescent="0.25"/>
  <cols>
    <col min="1" max="1" width="48.44140625" bestFit="1" customWidth="1"/>
    <col min="2" max="2" width="16.77734375" bestFit="1" customWidth="1"/>
    <col min="3" max="3" width="14.109375" bestFit="1" customWidth="1"/>
    <col min="4" max="4" width="15.109375" bestFit="1" customWidth="1"/>
    <col min="5" max="5" width="14.109375" bestFit="1" customWidth="1"/>
  </cols>
  <sheetData>
    <row r="1" spans="1:5" x14ac:dyDescent="0.25">
      <c r="A1" s="8" t="s">
        <v>1780</v>
      </c>
      <c r="B1" s="1" t="s">
        <v>1221</v>
      </c>
      <c r="C1" s="1" t="s">
        <v>2291</v>
      </c>
      <c r="D1" s="1" t="s">
        <v>1222</v>
      </c>
      <c r="E1" s="1" t="s">
        <v>2292</v>
      </c>
    </row>
    <row r="2" spans="1:5" x14ac:dyDescent="0.25">
      <c r="A2" s="1" t="s">
        <v>1759</v>
      </c>
      <c r="B2" s="1">
        <v>70.127139944351129</v>
      </c>
      <c r="C2" s="1">
        <v>28.848342302659731</v>
      </c>
      <c r="D2" s="1">
        <v>77.511756716633471</v>
      </c>
      <c r="E2" s="1">
        <v>45.701761903620095</v>
      </c>
    </row>
    <row r="3" spans="1:5" x14ac:dyDescent="0.25">
      <c r="A3" s="1" t="s">
        <v>1760</v>
      </c>
      <c r="B3" s="1">
        <v>20.72066520864141</v>
      </c>
      <c r="C3" s="1">
        <v>7.1873164862383474</v>
      </c>
      <c r="D3" s="1">
        <v>23.806266605510544</v>
      </c>
      <c r="E3" s="1">
        <v>13.281971038379547</v>
      </c>
    </row>
    <row r="4" spans="1:5" x14ac:dyDescent="0.25">
      <c r="A4" s="1" t="s">
        <v>1761</v>
      </c>
      <c r="B4" s="1">
        <v>18.17258789020353</v>
      </c>
      <c r="C4" s="1">
        <v>8.2666250868248365</v>
      </c>
      <c r="D4" s="1">
        <v>23.361551181015503</v>
      </c>
      <c r="E4" s="1">
        <v>19.936035075409322</v>
      </c>
    </row>
    <row r="5" spans="1:5" x14ac:dyDescent="0.25">
      <c r="A5" s="1" t="s">
        <v>1762</v>
      </c>
      <c r="B5" s="1">
        <v>17.817141941112332</v>
      </c>
      <c r="C5" s="1">
        <v>8.7142491425575042</v>
      </c>
      <c r="D5" s="1">
        <v>23.96306487661559</v>
      </c>
      <c r="E5" s="1">
        <v>22.749363512327243</v>
      </c>
    </row>
    <row r="6" spans="1:5" x14ac:dyDescent="0.25">
      <c r="A6" s="1" t="s">
        <v>1763</v>
      </c>
      <c r="B6" s="1">
        <v>14.791996951813662</v>
      </c>
      <c r="C6" s="1">
        <v>6.896831346196258</v>
      </c>
      <c r="D6" s="1">
        <v>18.237823732369009</v>
      </c>
      <c r="E6" s="1">
        <v>14.646713937571864</v>
      </c>
    </row>
    <row r="7" spans="1:5" x14ac:dyDescent="0.25">
      <c r="A7" s="1" t="s">
        <v>1764</v>
      </c>
      <c r="B7" s="1">
        <v>14.560788364658157</v>
      </c>
      <c r="C7" s="1">
        <v>5.3986585199362498</v>
      </c>
      <c r="D7" s="1">
        <v>14.123443231582389</v>
      </c>
      <c r="E7" s="1">
        <v>5.8980231469868487</v>
      </c>
    </row>
    <row r="8" spans="1:5" x14ac:dyDescent="0.25">
      <c r="A8" s="1" t="s">
        <v>1765</v>
      </c>
      <c r="B8" s="1">
        <v>11.880472188239203</v>
      </c>
      <c r="C8" s="1">
        <v>4.9333103748931482</v>
      </c>
      <c r="D8" s="1">
        <v>14.311325052576754</v>
      </c>
      <c r="E8" s="1">
        <v>11.317028314164524</v>
      </c>
    </row>
    <row r="9" spans="1:5" x14ac:dyDescent="0.25">
      <c r="A9" s="1" t="s">
        <v>1766</v>
      </c>
      <c r="B9" s="1">
        <v>11.217557358906609</v>
      </c>
      <c r="C9" s="1">
        <v>4.6776732245594435</v>
      </c>
      <c r="D9" s="1">
        <v>12.426589151304221</v>
      </c>
      <c r="E9" s="1">
        <v>7.4135499092729056</v>
      </c>
    </row>
    <row r="10" spans="1:5" x14ac:dyDescent="0.25">
      <c r="A10" s="1" t="s">
        <v>1767</v>
      </c>
      <c r="B10" s="1">
        <v>9.2660173666400905</v>
      </c>
      <c r="C10" s="1">
        <v>4.1472299019010155</v>
      </c>
      <c r="D10" s="1">
        <v>11.569535308281337</v>
      </c>
      <c r="E10" s="1">
        <v>9.9023006945893268</v>
      </c>
    </row>
    <row r="11" spans="1:5" x14ac:dyDescent="0.25">
      <c r="A11" s="1" t="s">
        <v>1768</v>
      </c>
      <c r="B11" s="1">
        <v>8.9622041411621218</v>
      </c>
      <c r="C11" s="1">
        <v>4.1981028700508993</v>
      </c>
      <c r="D11" s="1">
        <v>10.777759224009861</v>
      </c>
      <c r="E11" s="1">
        <v>8.2436331069387592</v>
      </c>
    </row>
    <row r="12" spans="1:5" x14ac:dyDescent="0.25">
      <c r="A12" s="1" t="s">
        <v>1769</v>
      </c>
      <c r="B12" s="1">
        <v>7.0842504658466892</v>
      </c>
      <c r="C12" s="1">
        <v>3.2237000747747007</v>
      </c>
      <c r="D12" s="1">
        <v>8.7687879722749926</v>
      </c>
      <c r="E12" s="1">
        <v>6.8271870145717459</v>
      </c>
    </row>
    <row r="13" spans="1:5" x14ac:dyDescent="0.25">
      <c r="A13" s="1" t="s">
        <v>1770</v>
      </c>
      <c r="B13" s="1">
        <v>6.6307594873048492</v>
      </c>
      <c r="C13" s="1">
        <v>2.9293366983977585</v>
      </c>
      <c r="D13" s="1">
        <v>8.4551194884059875</v>
      </c>
      <c r="E13" s="1">
        <v>7.1189290596878472</v>
      </c>
    </row>
    <row r="14" spans="1:5" x14ac:dyDescent="0.25">
      <c r="A14" s="1" t="s">
        <v>1771</v>
      </c>
      <c r="B14" s="1">
        <v>4.9380246450704881</v>
      </c>
      <c r="C14" s="1">
        <v>8.9548055618415159</v>
      </c>
      <c r="D14" s="1">
        <v>1.2716989900915499</v>
      </c>
      <c r="E14" s="1">
        <v>5.4046562003559435</v>
      </c>
    </row>
    <row r="15" spans="1:5" x14ac:dyDescent="0.25">
      <c r="A15" s="1" t="s">
        <v>1772</v>
      </c>
      <c r="B15" s="1">
        <v>4.6940640763603536</v>
      </c>
      <c r="C15" s="1">
        <v>2.2988340264982243</v>
      </c>
      <c r="D15" s="1">
        <v>5.6938134815306327</v>
      </c>
      <c r="E15" s="1">
        <v>4.623038566448578</v>
      </c>
    </row>
    <row r="16" spans="1:5" x14ac:dyDescent="0.25">
      <c r="A16" s="1" t="s">
        <v>1773</v>
      </c>
      <c r="B16" s="1">
        <v>3.4706561897629986</v>
      </c>
      <c r="C16" s="1">
        <v>1.4404094609760916</v>
      </c>
      <c r="D16" s="1">
        <v>4.4111790666683079</v>
      </c>
      <c r="E16" s="1">
        <v>3.6874356350116893</v>
      </c>
    </row>
    <row r="17" spans="1:5" x14ac:dyDescent="0.25">
      <c r="A17" s="1" t="s">
        <v>1774</v>
      </c>
      <c r="B17" s="1">
        <v>3.2769799690977961</v>
      </c>
      <c r="C17" s="1">
        <v>1.4984338843170371</v>
      </c>
      <c r="D17" s="1">
        <v>4.4424946202299278</v>
      </c>
      <c r="E17" s="1">
        <v>4.3975058392588933</v>
      </c>
    </row>
    <row r="18" spans="1:5" x14ac:dyDescent="0.25">
      <c r="A18" s="1" t="s">
        <v>1775</v>
      </c>
      <c r="B18" s="1">
        <v>2.9912052698035239</v>
      </c>
      <c r="C18" s="1">
        <v>1.6651964230770644</v>
      </c>
      <c r="D18" s="1">
        <v>4.611934451617608</v>
      </c>
      <c r="E18" s="1">
        <v>5.7653707736796456</v>
      </c>
    </row>
    <row r="19" spans="1:5" x14ac:dyDescent="0.25">
      <c r="A19" s="1" t="s">
        <v>1776</v>
      </c>
      <c r="B19" s="1">
        <v>2.592002689948457</v>
      </c>
      <c r="C19" s="1">
        <v>1.2093156677629391</v>
      </c>
      <c r="D19" s="1">
        <v>3.2071910440450671</v>
      </c>
      <c r="E19" s="1">
        <v>2.2694302988122912</v>
      </c>
    </row>
    <row r="20" spans="1:5" x14ac:dyDescent="0.25">
      <c r="A20" s="1" t="s">
        <v>1777</v>
      </c>
      <c r="B20" s="1">
        <v>1.7608269609215861</v>
      </c>
      <c r="C20" s="1">
        <v>0.74268749384748278</v>
      </c>
      <c r="D20" s="1">
        <v>2.6962716016943657</v>
      </c>
      <c r="E20" s="1">
        <v>3.4734989387409949</v>
      </c>
    </row>
    <row r="21" spans="1:5" x14ac:dyDescent="0.25">
      <c r="A21" s="1" t="s">
        <v>1778</v>
      </c>
      <c r="B21" s="1">
        <v>1.7530466499995594</v>
      </c>
      <c r="C21" s="1">
        <v>0.8865749607984964</v>
      </c>
      <c r="D21" s="1">
        <v>2.3509472755218317</v>
      </c>
      <c r="E21" s="1">
        <v>2.4638605192186849</v>
      </c>
    </row>
    <row r="22" spans="1:5" x14ac:dyDescent="0.25">
      <c r="A22" s="1" t="s">
        <v>1779</v>
      </c>
      <c r="B22" s="1">
        <v>1.5679867135462549</v>
      </c>
      <c r="C22" s="1">
        <v>0.71897885995789146</v>
      </c>
      <c r="D22" s="1">
        <v>1.979444880516902</v>
      </c>
      <c r="E22" s="1">
        <v>1.8755945485950449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6EC9C-3D2F-4B49-A6C2-F34BA28A0D82}">
  <dimension ref="A1:K18"/>
  <sheetViews>
    <sheetView workbookViewId="0">
      <selection activeCell="J6" sqref="J6"/>
    </sheetView>
  </sheetViews>
  <sheetFormatPr defaultColWidth="11.44140625" defaultRowHeight="13.8" x14ac:dyDescent="0.25"/>
  <cols>
    <col min="1" max="1" width="24.6640625" bestFit="1" customWidth="1"/>
    <col min="2" max="3" width="14.109375" bestFit="1" customWidth="1"/>
    <col min="5" max="5" width="24.77734375" bestFit="1" customWidth="1"/>
    <col min="6" max="7" width="14.44140625" bestFit="1" customWidth="1"/>
    <col min="9" max="9" width="24.6640625" bestFit="1" customWidth="1"/>
    <col min="10" max="11" width="14.109375" bestFit="1" customWidth="1"/>
  </cols>
  <sheetData>
    <row r="1" spans="1:11" x14ac:dyDescent="0.25">
      <c r="A1" s="9" t="s">
        <v>2293</v>
      </c>
      <c r="E1" s="9" t="s">
        <v>2294</v>
      </c>
      <c r="I1" s="9" t="s">
        <v>2295</v>
      </c>
    </row>
    <row r="2" spans="1:11" x14ac:dyDescent="0.25">
      <c r="A2" s="1" t="s">
        <v>1324</v>
      </c>
      <c r="B2" s="1" t="s">
        <v>19</v>
      </c>
      <c r="C2" s="1" t="s">
        <v>324</v>
      </c>
      <c r="E2" s="1" t="s">
        <v>2296</v>
      </c>
      <c r="F2" s="1" t="s">
        <v>19</v>
      </c>
      <c r="G2" s="1" t="s">
        <v>324</v>
      </c>
      <c r="I2" s="1" t="s">
        <v>1323</v>
      </c>
      <c r="J2" s="1" t="s">
        <v>19</v>
      </c>
      <c r="K2" s="1" t="s">
        <v>324</v>
      </c>
    </row>
    <row r="3" spans="1:11" x14ac:dyDescent="0.25">
      <c r="A3" s="1" t="s">
        <v>275</v>
      </c>
      <c r="B3" s="1">
        <v>0.61688397061762101</v>
      </c>
      <c r="C3" s="1">
        <v>0.39541422680457733</v>
      </c>
      <c r="E3" s="1" t="s">
        <v>278</v>
      </c>
      <c r="F3" s="1">
        <v>1.2354575550660794E-2</v>
      </c>
      <c r="G3" s="1">
        <v>3.7233383140845072E-3</v>
      </c>
      <c r="I3" s="1" t="s">
        <v>296</v>
      </c>
      <c r="J3" s="1">
        <v>1.0350246002361227</v>
      </c>
      <c r="K3" s="1">
        <v>1.57606387365739</v>
      </c>
    </row>
    <row r="4" spans="1:11" x14ac:dyDescent="0.25">
      <c r="A4" s="1" t="s">
        <v>276</v>
      </c>
      <c r="B4" s="1">
        <v>0.11624412539779726</v>
      </c>
      <c r="C4" s="1">
        <v>0.30234080327816881</v>
      </c>
      <c r="E4" s="1" t="s">
        <v>279</v>
      </c>
      <c r="F4" s="1">
        <v>6.0953061894273124E-3</v>
      </c>
      <c r="G4" s="1">
        <v>1.6223813130281688E-2</v>
      </c>
      <c r="I4" s="1" t="s">
        <v>300</v>
      </c>
      <c r="J4" s="1">
        <v>0.14089502435242285</v>
      </c>
      <c r="K4" s="1">
        <v>0.11623800335633806</v>
      </c>
    </row>
    <row r="5" spans="1:11" x14ac:dyDescent="0.25">
      <c r="A5" s="1" t="s">
        <v>277</v>
      </c>
      <c r="B5" s="1">
        <v>3.2675352669603537E-2</v>
      </c>
      <c r="C5" s="1">
        <v>7.1558421902464864E-2</v>
      </c>
      <c r="E5" s="1" t="s">
        <v>284</v>
      </c>
      <c r="F5" s="1">
        <v>4.2293684713656391E-3</v>
      </c>
      <c r="G5" s="1">
        <v>4.9897728521126773E-3</v>
      </c>
      <c r="I5" s="1" t="s">
        <v>1224</v>
      </c>
      <c r="J5" s="1">
        <v>0.10911145538061671</v>
      </c>
      <c r="K5" s="1">
        <v>0.25550761575739422</v>
      </c>
    </row>
    <row r="6" spans="1:11" x14ac:dyDescent="0.25">
      <c r="A6" s="1" t="s">
        <v>278</v>
      </c>
      <c r="B6" s="1">
        <v>1.7262362099559472E-2</v>
      </c>
      <c r="C6" s="1">
        <v>1.5885150530281691E-2</v>
      </c>
      <c r="E6" s="1" t="s">
        <v>276</v>
      </c>
      <c r="F6" s="1">
        <v>7.1602107048458123E-4</v>
      </c>
      <c r="G6" s="1">
        <v>8.6944500788732303E-3</v>
      </c>
      <c r="I6" s="1" t="s">
        <v>298</v>
      </c>
      <c r="J6" s="1">
        <v>7.1629711356828191E-2</v>
      </c>
      <c r="K6" s="1">
        <v>0.14440706724260557</v>
      </c>
    </row>
    <row r="7" spans="1:11" x14ac:dyDescent="0.25">
      <c r="A7" s="1" t="s">
        <v>279</v>
      </c>
      <c r="B7" s="1">
        <v>1.262601777092511E-2</v>
      </c>
      <c r="C7" s="1">
        <v>3.5851839148943639E-2</v>
      </c>
      <c r="E7" s="1" t="s">
        <v>282</v>
      </c>
      <c r="F7" s="1">
        <v>6.0442218414096915E-4</v>
      </c>
      <c r="G7" s="1">
        <v>4.301680030281689E-3</v>
      </c>
      <c r="I7" s="1" t="s">
        <v>299</v>
      </c>
      <c r="J7" s="1">
        <v>6.1651729892951548E-2</v>
      </c>
      <c r="K7" s="1">
        <v>0.12165540902288731</v>
      </c>
    </row>
    <row r="8" spans="1:11" x14ac:dyDescent="0.25">
      <c r="A8" s="1" t="s">
        <v>320</v>
      </c>
      <c r="B8" s="1">
        <v>1.1214314814977968E-2</v>
      </c>
      <c r="C8" s="1">
        <v>2.6606810833802803E-2</v>
      </c>
      <c r="E8" s="1" t="s">
        <v>286</v>
      </c>
      <c r="F8" s="1">
        <v>5.9370964008810599E-4</v>
      </c>
      <c r="G8" s="1">
        <v>6.8081740598591534E-3</v>
      </c>
      <c r="I8" s="1" t="s">
        <v>302</v>
      </c>
      <c r="J8" s="1">
        <v>1.8362934255506624E-2</v>
      </c>
      <c r="K8" s="1">
        <v>1.8454077975352114E-2</v>
      </c>
    </row>
    <row r="9" spans="1:11" x14ac:dyDescent="0.25">
      <c r="A9" s="1" t="s">
        <v>281</v>
      </c>
      <c r="B9" s="1">
        <v>9.7028235533039645E-3</v>
      </c>
      <c r="C9" s="1">
        <v>1.0004726779225358E-2</v>
      </c>
      <c r="E9" s="1" t="s">
        <v>320</v>
      </c>
      <c r="F9" s="1">
        <v>2.787455859030837E-4</v>
      </c>
      <c r="G9" s="1">
        <v>3.9671283908450693E-3</v>
      </c>
      <c r="I9" s="1" t="s">
        <v>301</v>
      </c>
      <c r="J9" s="1">
        <v>1.3336213671806169E-2</v>
      </c>
      <c r="K9" s="1">
        <v>2.8854828971478882E-2</v>
      </c>
    </row>
    <row r="10" spans="1:11" x14ac:dyDescent="0.25">
      <c r="A10" s="1" t="s">
        <v>282</v>
      </c>
      <c r="B10" s="1">
        <v>9.4377422348017707E-3</v>
      </c>
      <c r="C10" s="1">
        <v>3.6325727657746526E-2</v>
      </c>
      <c r="E10" s="1" t="s">
        <v>275</v>
      </c>
      <c r="F10" s="1">
        <v>3.5440550660792958E-5</v>
      </c>
      <c r="G10" s="1">
        <v>3.016795774647887E-5</v>
      </c>
      <c r="I10" s="1" t="s">
        <v>303</v>
      </c>
      <c r="J10" s="1">
        <v>4.8553290229074886E-3</v>
      </c>
      <c r="K10" s="1">
        <v>1.6461336466901417E-2</v>
      </c>
    </row>
    <row r="11" spans="1:11" x14ac:dyDescent="0.25">
      <c r="A11" s="1" t="s">
        <v>283</v>
      </c>
      <c r="B11" s="1">
        <v>8.4242441515418442E-3</v>
      </c>
      <c r="C11" s="1">
        <v>9.2669098102112716E-3</v>
      </c>
      <c r="E11" s="1" t="s">
        <v>1090</v>
      </c>
      <c r="F11" s="1">
        <v>3.4728370044052858E-5</v>
      </c>
      <c r="G11" s="1">
        <v>3.1009591549295775E-5</v>
      </c>
      <c r="I11" s="1" t="s">
        <v>309</v>
      </c>
      <c r="J11" s="1">
        <v>2.2964935647577082E-3</v>
      </c>
      <c r="K11" s="1">
        <v>2.2329938151408441E-3</v>
      </c>
    </row>
    <row r="12" spans="1:11" x14ac:dyDescent="0.25">
      <c r="A12" s="1" t="s">
        <v>284</v>
      </c>
      <c r="B12" s="1">
        <v>7.7194201982378882E-3</v>
      </c>
      <c r="C12" s="1">
        <v>8.1978556126760544E-3</v>
      </c>
      <c r="E12" s="1" t="s">
        <v>277</v>
      </c>
      <c r="F12" s="1">
        <v>1.3333083700440527E-5</v>
      </c>
      <c r="G12" s="1">
        <v>1.3357359154929578E-5</v>
      </c>
      <c r="I12" s="1" t="s">
        <v>311</v>
      </c>
      <c r="J12" s="1">
        <v>1.4134271497797358E-3</v>
      </c>
      <c r="K12" s="1">
        <v>1.9225291971830976E-3</v>
      </c>
    </row>
    <row r="13" spans="1:11" x14ac:dyDescent="0.25">
      <c r="A13" s="1" t="s">
        <v>285</v>
      </c>
      <c r="B13" s="1">
        <v>2.2787854317180612E-3</v>
      </c>
      <c r="C13" s="1">
        <v>4.8184000207394335E-2</v>
      </c>
      <c r="E13" s="1" t="s">
        <v>287</v>
      </c>
      <c r="F13" s="1">
        <v>0</v>
      </c>
      <c r="G13" s="1">
        <v>2.014452429577465E-4</v>
      </c>
      <c r="I13" s="1" t="s">
        <v>310</v>
      </c>
      <c r="J13" s="1">
        <v>1.2346671577092509E-3</v>
      </c>
      <c r="K13" s="1">
        <v>2.0040457602112671E-3</v>
      </c>
    </row>
    <row r="14" spans="1:11" x14ac:dyDescent="0.25">
      <c r="A14" s="1" t="s">
        <v>286</v>
      </c>
      <c r="B14" s="1">
        <v>1.9428820735682818E-3</v>
      </c>
      <c r="C14" s="1">
        <v>1.7718485919366183E-2</v>
      </c>
      <c r="I14" s="1" t="s">
        <v>304</v>
      </c>
      <c r="J14" s="1">
        <v>1.0271249074889867E-3</v>
      </c>
      <c r="K14" s="1">
        <v>1.177130829929578E-2</v>
      </c>
    </row>
    <row r="15" spans="1:11" x14ac:dyDescent="0.25">
      <c r="A15" s="1" t="s">
        <v>287</v>
      </c>
      <c r="B15" s="1">
        <v>1.4669902775330396E-3</v>
      </c>
      <c r="C15" s="1">
        <v>1.6018028764084502E-3</v>
      </c>
      <c r="I15" s="1" t="s">
        <v>307</v>
      </c>
      <c r="J15" s="1">
        <v>8.8714406607929533E-4</v>
      </c>
      <c r="K15" s="1">
        <v>2.7682324260563385E-3</v>
      </c>
    </row>
    <row r="16" spans="1:11" x14ac:dyDescent="0.25">
      <c r="A16" s="1" t="s">
        <v>288</v>
      </c>
      <c r="B16" s="1">
        <v>4.8434245374449355E-4</v>
      </c>
      <c r="C16" s="1">
        <v>6.1324282922535214E-3</v>
      </c>
      <c r="I16" s="1" t="s">
        <v>306</v>
      </c>
      <c r="J16" s="1">
        <v>7.9206975330396495E-4</v>
      </c>
      <c r="K16" s="1">
        <v>3.113199411619718E-3</v>
      </c>
    </row>
    <row r="17" spans="1:11" x14ac:dyDescent="0.25">
      <c r="A17" s="1" t="s">
        <v>1223</v>
      </c>
      <c r="B17" s="1">
        <v>1.7861562732599111E-2</v>
      </c>
      <c r="C17" s="1">
        <v>6.3256253203873195E-2</v>
      </c>
      <c r="I17" s="1" t="s">
        <v>313</v>
      </c>
      <c r="J17" s="1">
        <v>6.9681569162995572E-4</v>
      </c>
      <c r="K17" s="1">
        <v>5.0482089718309876E-4</v>
      </c>
    </row>
    <row r="18" spans="1:11" x14ac:dyDescent="0.25">
      <c r="I18" s="1" t="s">
        <v>1223</v>
      </c>
      <c r="J18" s="1">
        <v>1.3880449955947136E-3</v>
      </c>
      <c r="K18" s="1">
        <v>1.3789212253521126E-2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8BEBF-AAB5-624E-B8E2-2E0544176BAE}">
  <dimension ref="A1:K72"/>
  <sheetViews>
    <sheetView workbookViewId="0">
      <selection activeCell="K12" sqref="K12"/>
    </sheetView>
  </sheetViews>
  <sheetFormatPr defaultColWidth="11.44140625" defaultRowHeight="13.8" x14ac:dyDescent="0.25"/>
  <cols>
    <col min="1" max="1" width="27.77734375" customWidth="1"/>
    <col min="2" max="3" width="13.109375" bestFit="1" customWidth="1"/>
    <col min="5" max="5" width="28.44140625" customWidth="1"/>
    <col min="6" max="7" width="14.44140625" bestFit="1" customWidth="1"/>
    <col min="9" max="9" width="25.33203125" customWidth="1"/>
    <col min="10" max="11" width="14.109375" bestFit="1" customWidth="1"/>
  </cols>
  <sheetData>
    <row r="1" spans="1:11" x14ac:dyDescent="0.25">
      <c r="A1" s="9" t="s">
        <v>2299</v>
      </c>
      <c r="E1" s="9" t="s">
        <v>2297</v>
      </c>
      <c r="I1" s="9" t="s">
        <v>2298</v>
      </c>
    </row>
    <row r="2" spans="1:11" x14ac:dyDescent="0.25">
      <c r="A2" s="1" t="s">
        <v>1252</v>
      </c>
      <c r="B2" s="1" t="s">
        <v>19</v>
      </c>
      <c r="C2" s="1" t="s">
        <v>324</v>
      </c>
      <c r="E2" s="1" t="s">
        <v>1253</v>
      </c>
      <c r="F2" s="1" t="s">
        <v>19</v>
      </c>
      <c r="G2" s="1" t="s">
        <v>324</v>
      </c>
      <c r="I2" s="1" t="s">
        <v>1368</v>
      </c>
      <c r="J2" s="1" t="s">
        <v>19</v>
      </c>
      <c r="K2" s="1" t="s">
        <v>324</v>
      </c>
    </row>
    <row r="3" spans="1:11" ht="14.4" x14ac:dyDescent="0.3">
      <c r="A3" s="7" t="s">
        <v>1298</v>
      </c>
      <c r="B3" s="1">
        <v>9.0541156828193839E-4</v>
      </c>
      <c r="C3" s="1">
        <v>1.7651582711267605E-3</v>
      </c>
      <c r="E3" s="7" t="s">
        <v>1263</v>
      </c>
      <c r="F3" s="1">
        <v>4.0472307929515427E-3</v>
      </c>
      <c r="G3" s="1">
        <v>7.035352501548733E-3</v>
      </c>
      <c r="I3" s="7" t="s">
        <v>1325</v>
      </c>
      <c r="J3" s="1">
        <v>0.26935800093964762</v>
      </c>
      <c r="K3" s="1">
        <v>0.56351184514823938</v>
      </c>
    </row>
    <row r="4" spans="1:11" ht="14.4" x14ac:dyDescent="0.3">
      <c r="A4" s="7" t="s">
        <v>1306</v>
      </c>
      <c r="B4" s="1">
        <v>1.078801185022026E-3</v>
      </c>
      <c r="C4" s="1">
        <v>7.5721404929577501E-4</v>
      </c>
      <c r="E4" s="7" t="s">
        <v>1308</v>
      </c>
      <c r="F4" s="1">
        <v>9.6541207488986776E-4</v>
      </c>
      <c r="G4" s="1">
        <v>7.3148220717751927E-4</v>
      </c>
      <c r="I4" s="7" t="s">
        <v>1326</v>
      </c>
      <c r="J4" s="1">
        <v>2.7213710939647574E-2</v>
      </c>
      <c r="K4" s="1">
        <v>2.9378541613732385E-2</v>
      </c>
    </row>
    <row r="5" spans="1:11" ht="14.4" x14ac:dyDescent="0.3">
      <c r="A5" s="7" t="s">
        <v>1263</v>
      </c>
      <c r="B5" s="1">
        <v>5.3009000660792938E-3</v>
      </c>
      <c r="C5" s="1">
        <v>1.3579888673591556E-2</v>
      </c>
      <c r="E5" s="7" t="s">
        <v>1281</v>
      </c>
      <c r="F5" s="1">
        <v>6.1295231718061678E-4</v>
      </c>
      <c r="G5" s="1">
        <v>2.1573774420257431E-3</v>
      </c>
      <c r="I5" s="7" t="s">
        <v>1327</v>
      </c>
      <c r="J5" s="1">
        <v>3.9116301444933905E-3</v>
      </c>
      <c r="K5" s="1">
        <v>1.9029017047183103E-2</v>
      </c>
    </row>
    <row r="6" spans="1:11" ht="14.4" x14ac:dyDescent="0.3">
      <c r="A6" s="7" t="s">
        <v>1284</v>
      </c>
      <c r="B6" s="1">
        <v>1.1866804405286344E-4</v>
      </c>
      <c r="C6" s="1">
        <v>3.553198049295775E-3</v>
      </c>
      <c r="E6" s="7" t="s">
        <v>1381</v>
      </c>
      <c r="F6" s="1">
        <v>1.5469017180616741E-4</v>
      </c>
      <c r="G6" s="1">
        <v>3.8729705306993402E-4</v>
      </c>
      <c r="I6" s="7" t="s">
        <v>1328</v>
      </c>
      <c r="J6" s="1">
        <v>5.5445524656387657E-3</v>
      </c>
      <c r="K6" s="1">
        <v>3.0944279794718321E-2</v>
      </c>
    </row>
    <row r="7" spans="1:11" ht="14.4" x14ac:dyDescent="0.3">
      <c r="A7" s="7" t="s">
        <v>1308</v>
      </c>
      <c r="B7" s="1">
        <v>1.0953850748898679E-3</v>
      </c>
      <c r="C7" s="1">
        <v>6.6164613028169038E-4</v>
      </c>
      <c r="E7" s="7" t="s">
        <v>1382</v>
      </c>
      <c r="F7" s="1">
        <v>1.4900554625550661E-4</v>
      </c>
      <c r="G7" s="1">
        <v>7.1774960262940542E-4</v>
      </c>
      <c r="I7" s="7" t="s">
        <v>1329</v>
      </c>
      <c r="J7" s="1">
        <v>3.3863606916299561E-2</v>
      </c>
      <c r="K7" s="1">
        <v>5.9914848080985919E-2</v>
      </c>
    </row>
    <row r="8" spans="1:11" ht="14.4" x14ac:dyDescent="0.3">
      <c r="A8" s="7" t="s">
        <v>1280</v>
      </c>
      <c r="B8" s="1">
        <v>9.188748590308371E-4</v>
      </c>
      <c r="C8" s="1">
        <v>4.3730502323943675E-3</v>
      </c>
      <c r="E8" s="7" t="s">
        <v>1383</v>
      </c>
      <c r="F8" s="1">
        <v>1.1810542731277534E-4</v>
      </c>
      <c r="G8" s="1">
        <v>3.2162394224084524E-4</v>
      </c>
      <c r="I8" s="7" t="s">
        <v>1330</v>
      </c>
      <c r="J8" s="1">
        <v>0.13540644833480175</v>
      </c>
      <c r="K8" s="1">
        <v>0.17369283586619733</v>
      </c>
    </row>
    <row r="9" spans="1:11" ht="14.4" x14ac:dyDescent="0.3">
      <c r="A9" s="7" t="s">
        <v>1281</v>
      </c>
      <c r="B9" s="1">
        <v>9.4832364317180612E-4</v>
      </c>
      <c r="C9" s="1">
        <v>4.0611480316901406E-3</v>
      </c>
      <c r="E9" s="7" t="s">
        <v>1384</v>
      </c>
      <c r="F9" s="1">
        <v>4.5622709251101322E-5</v>
      </c>
      <c r="G9" s="1">
        <v>1.1643584513525604E-4</v>
      </c>
      <c r="I9" s="7" t="s">
        <v>1331</v>
      </c>
      <c r="J9" s="1">
        <v>8.488027665198237E-4</v>
      </c>
      <c r="K9" s="1">
        <v>9.9723067992957791E-3</v>
      </c>
    </row>
    <row r="10" spans="1:11" ht="14.4" x14ac:dyDescent="0.3">
      <c r="A10" s="7" t="s">
        <v>1255</v>
      </c>
      <c r="B10" s="1">
        <v>3.2269818766519839E-2</v>
      </c>
      <c r="C10" s="1">
        <v>7.0967307066901478E-2</v>
      </c>
      <c r="E10" s="7" t="s">
        <v>1284</v>
      </c>
      <c r="F10" s="1">
        <v>2.2871497797356828E-6</v>
      </c>
      <c r="G10" s="1">
        <v>2.4467876787066356E-4</v>
      </c>
      <c r="I10" s="7" t="s">
        <v>1332</v>
      </c>
      <c r="J10" s="1">
        <v>4.3196408929515415E-2</v>
      </c>
      <c r="K10" s="1">
        <v>9.4327536197183093E-2</v>
      </c>
    </row>
    <row r="11" spans="1:11" ht="14.4" x14ac:dyDescent="0.3">
      <c r="A11" s="7" t="s">
        <v>1310</v>
      </c>
      <c r="B11" s="1">
        <v>1.0208463920704845E-3</v>
      </c>
      <c r="C11" s="1">
        <v>4.5426315845070427E-4</v>
      </c>
      <c r="E11" s="7" t="s">
        <v>1255</v>
      </c>
      <c r="F11" s="1">
        <v>1.3333083700440527E-5</v>
      </c>
      <c r="G11" s="1">
        <v>1.3346548991602423E-5</v>
      </c>
      <c r="I11" s="7" t="s">
        <v>1333</v>
      </c>
      <c r="J11" s="1">
        <v>4.1534893731277549E-2</v>
      </c>
      <c r="K11" s="1">
        <v>3.3056265320422537E-2</v>
      </c>
    </row>
    <row r="12" spans="1:11" ht="14.4" x14ac:dyDescent="0.3">
      <c r="A12" s="7" t="s">
        <v>1299</v>
      </c>
      <c r="B12" s="1">
        <v>6.7985531806167418E-3</v>
      </c>
      <c r="C12" s="1">
        <v>1.6009378063380282E-3</v>
      </c>
      <c r="E12" s="7" t="s">
        <v>1299</v>
      </c>
      <c r="F12" s="1">
        <v>9.8833081629955879E-3</v>
      </c>
      <c r="G12" s="1">
        <v>5.4240130569589724E-3</v>
      </c>
      <c r="I12" s="7" t="s">
        <v>1334</v>
      </c>
      <c r="J12" s="1">
        <v>0.33083498610132162</v>
      </c>
      <c r="K12" s="1">
        <v>0.30315258924894373</v>
      </c>
    </row>
    <row r="13" spans="1:11" ht="14.4" x14ac:dyDescent="0.3">
      <c r="A13" s="7" t="s">
        <v>1316</v>
      </c>
      <c r="B13" s="1">
        <v>1.6691732643171803E-3</v>
      </c>
      <c r="C13" s="1">
        <v>3.2215528169014084E-6</v>
      </c>
      <c r="E13" s="7" t="s">
        <v>1385</v>
      </c>
      <c r="F13" s="1">
        <v>2.2213073303964754E-3</v>
      </c>
      <c r="G13" s="1">
        <v>1.1715084674421808E-3</v>
      </c>
      <c r="I13" s="7" t="s">
        <v>1335</v>
      </c>
      <c r="J13" s="1">
        <v>1.7994611292070486E-2</v>
      </c>
      <c r="K13" s="1">
        <v>7.3038527804225331E-2</v>
      </c>
    </row>
    <row r="14" spans="1:11" ht="14.4" x14ac:dyDescent="0.3">
      <c r="A14" s="7" t="s">
        <v>1313</v>
      </c>
      <c r="B14" s="1">
        <v>1.1572167488986785E-3</v>
      </c>
      <c r="C14" s="1">
        <v>1.4464822535211269E-4</v>
      </c>
      <c r="E14" s="7" t="s">
        <v>1386</v>
      </c>
      <c r="F14" s="1">
        <v>7.9364947136563874E-5</v>
      </c>
      <c r="G14" s="1">
        <v>6.7504650287376108E-5</v>
      </c>
      <c r="I14" s="7" t="s">
        <v>1336</v>
      </c>
      <c r="J14" s="1">
        <v>6.4873912334801713E-3</v>
      </c>
      <c r="K14" s="1">
        <v>1.1162258866197181E-2</v>
      </c>
    </row>
    <row r="15" spans="1:11" ht="14.4" x14ac:dyDescent="0.3">
      <c r="A15" s="7" t="s">
        <v>1315</v>
      </c>
      <c r="B15" s="1">
        <v>6.9583537004405281E-4</v>
      </c>
      <c r="C15" s="1">
        <v>8.5987228873239441E-5</v>
      </c>
      <c r="E15" s="7" t="s">
        <v>1387</v>
      </c>
      <c r="F15" s="1">
        <v>3.8869973568281938E-5</v>
      </c>
      <c r="G15" s="1">
        <v>6.9168617612025082E-4</v>
      </c>
      <c r="I15" s="7" t="s">
        <v>1337</v>
      </c>
      <c r="J15" s="1">
        <v>8.1464354665198177E-2</v>
      </c>
      <c r="K15" s="1">
        <v>6.7448749922535231E-2</v>
      </c>
    </row>
    <row r="16" spans="1:11" ht="14.4" x14ac:dyDescent="0.3">
      <c r="A16" s="7" t="s">
        <v>1314</v>
      </c>
      <c r="B16" s="1">
        <v>1.2399688061674008E-3</v>
      </c>
      <c r="C16" s="1">
        <v>1.0071302816901407E-4</v>
      </c>
      <c r="E16" s="7" t="s">
        <v>1388</v>
      </c>
      <c r="F16" s="1">
        <v>2.3609030837004402E-5</v>
      </c>
      <c r="G16" s="1">
        <v>1.8568880919603525E-5</v>
      </c>
      <c r="I16" s="7" t="s">
        <v>1338</v>
      </c>
      <c r="J16" s="1">
        <v>1.2985446273127754E-2</v>
      </c>
      <c r="K16" s="1">
        <v>4.0157072323943659E-2</v>
      </c>
    </row>
    <row r="17" spans="1:11" ht="14.4" x14ac:dyDescent="0.3">
      <c r="A17" s="7" t="s">
        <v>1273</v>
      </c>
      <c r="B17" s="1">
        <v>2.207324462555066E-4</v>
      </c>
      <c r="C17" s="1">
        <v>5.1180347447183092E-3</v>
      </c>
      <c r="E17" s="7" t="s">
        <v>1389</v>
      </c>
      <c r="F17" s="1">
        <v>2.3086607929515416E-5</v>
      </c>
      <c r="G17" s="1">
        <v>2.8162630093612336E-5</v>
      </c>
      <c r="I17" s="7" t="s">
        <v>1339</v>
      </c>
      <c r="J17" s="1">
        <v>5.8949508017621154E-3</v>
      </c>
      <c r="K17" s="1">
        <v>4.7017182535211265E-3</v>
      </c>
    </row>
    <row r="18" spans="1:11" ht="14.4" x14ac:dyDescent="0.3">
      <c r="A18" s="7" t="s">
        <v>1296</v>
      </c>
      <c r="B18" s="1">
        <v>6.6749533920704824E-4</v>
      </c>
      <c r="C18" s="1">
        <v>2.0765030880281693E-3</v>
      </c>
      <c r="E18" s="7" t="s">
        <v>1390</v>
      </c>
      <c r="F18" s="1">
        <v>2.2041629955947136E-5</v>
      </c>
      <c r="G18" s="1">
        <v>2.5701760996007709E-5</v>
      </c>
      <c r="I18" s="7" t="s">
        <v>1340</v>
      </c>
      <c r="J18" s="1">
        <v>2.483493383259911E-3</v>
      </c>
      <c r="K18" s="1">
        <v>2.0830920809859171E-3</v>
      </c>
    </row>
    <row r="19" spans="1:11" ht="14.4" x14ac:dyDescent="0.3">
      <c r="A19" s="7" t="s">
        <v>1278</v>
      </c>
      <c r="B19" s="1">
        <v>6.8841177656387663E-3</v>
      </c>
      <c r="C19" s="1">
        <v>4.6447392883802799E-3</v>
      </c>
      <c r="E19" s="7" t="s">
        <v>1391</v>
      </c>
      <c r="F19" s="1">
        <v>2.1721964757709252E-5</v>
      </c>
      <c r="G19" s="1">
        <v>1.6635464774917401E-5</v>
      </c>
      <c r="I19" s="7" t="s">
        <v>1341</v>
      </c>
      <c r="J19" s="1">
        <v>4.2659324669603514E-4</v>
      </c>
      <c r="K19" s="1">
        <v>9.612676186619722E-3</v>
      </c>
    </row>
    <row r="20" spans="1:11" ht="14.4" x14ac:dyDescent="0.3">
      <c r="A20" s="7" t="s">
        <v>1279</v>
      </c>
      <c r="B20" s="1">
        <v>1.5401263859030835E-3</v>
      </c>
      <c r="C20" s="1">
        <v>4.6221705218309848E-3</v>
      </c>
      <c r="E20" s="7" t="s">
        <v>1392</v>
      </c>
      <c r="F20" s="1">
        <v>1.6869762114537444E-5</v>
      </c>
      <c r="G20" s="1">
        <v>5.3702757347879948E-5</v>
      </c>
      <c r="I20" s="7" t="s">
        <v>1342</v>
      </c>
      <c r="J20" s="1">
        <v>3.8835690176211436E-3</v>
      </c>
      <c r="K20" s="1">
        <v>3.2568851721830982E-3</v>
      </c>
    </row>
    <row r="21" spans="1:11" ht="14.4" x14ac:dyDescent="0.3">
      <c r="A21" s="7" t="s">
        <v>1320</v>
      </c>
      <c r="B21" s="1">
        <v>1.6349873127753303E-4</v>
      </c>
      <c r="C21" s="1">
        <v>5.4041510563380274E-3</v>
      </c>
      <c r="E21" s="7" t="s">
        <v>1393</v>
      </c>
      <c r="F21" s="1">
        <v>1.3807577092511013E-5</v>
      </c>
      <c r="G21" s="1">
        <v>6.1486866740088107E-6</v>
      </c>
      <c r="I21" s="7" t="s">
        <v>1343</v>
      </c>
      <c r="J21" s="1">
        <v>9.2698061453744453E-3</v>
      </c>
      <c r="K21" s="1">
        <v>7.7882921267605669E-3</v>
      </c>
    </row>
    <row r="22" spans="1:11" ht="14.4" x14ac:dyDescent="0.3">
      <c r="A22" s="7" t="s">
        <v>1317</v>
      </c>
      <c r="B22" s="1">
        <v>4.0538256475770922E-4</v>
      </c>
      <c r="C22" s="1">
        <v>3.8956009612676036E-3</v>
      </c>
      <c r="E22" s="7" t="s">
        <v>1394</v>
      </c>
      <c r="F22" s="1">
        <v>6.7801321585903079E-6</v>
      </c>
      <c r="G22" s="1">
        <v>3.0192776018722466E-6</v>
      </c>
      <c r="I22" s="7" t="s">
        <v>1344</v>
      </c>
      <c r="J22" s="1">
        <v>4.1225481321585907E-3</v>
      </c>
      <c r="K22" s="1">
        <v>3.918764299295773E-3</v>
      </c>
    </row>
    <row r="23" spans="1:11" ht="14.4" x14ac:dyDescent="0.3">
      <c r="A23" s="7" t="s">
        <v>1318</v>
      </c>
      <c r="B23" s="1">
        <v>7.1932935185021968E-3</v>
      </c>
      <c r="C23" s="1">
        <v>1.1503549444718304E-2</v>
      </c>
      <c r="E23" s="7" t="s">
        <v>1395</v>
      </c>
      <c r="F23" s="1">
        <v>0</v>
      </c>
      <c r="G23" s="1">
        <v>2.5001414062499999E-5</v>
      </c>
      <c r="I23" s="7" t="s">
        <v>1345</v>
      </c>
      <c r="J23" s="1">
        <v>2.3503558942731284E-3</v>
      </c>
      <c r="K23" s="1">
        <v>3.160549795774647E-3</v>
      </c>
    </row>
    <row r="24" spans="1:11" ht="14.4" x14ac:dyDescent="0.3">
      <c r="A24" s="7" t="s">
        <v>1319</v>
      </c>
      <c r="B24" s="1">
        <v>5.969562220264319E-4</v>
      </c>
      <c r="C24" s="1">
        <v>6.412186408450703E-4</v>
      </c>
      <c r="E24" s="7" t="s">
        <v>1396</v>
      </c>
      <c r="F24" s="1">
        <v>2.3142577092511013E-4</v>
      </c>
      <c r="G24" s="1">
        <v>2.8242511869321313E-4</v>
      </c>
      <c r="I24" s="7" t="s">
        <v>1346</v>
      </c>
      <c r="J24" s="1">
        <v>1.5774698678414094E-3</v>
      </c>
      <c r="K24" s="1">
        <v>2.3664751302816898E-2</v>
      </c>
    </row>
    <row r="25" spans="1:11" ht="14.4" x14ac:dyDescent="0.3">
      <c r="A25" s="7" t="s">
        <v>1295</v>
      </c>
      <c r="B25" s="1">
        <v>1.2269040088105731E-4</v>
      </c>
      <c r="C25" s="1">
        <v>2.0927779084507067E-3</v>
      </c>
      <c r="E25" s="7" t="s">
        <v>1273</v>
      </c>
      <c r="F25" s="1">
        <v>2.1793262687224666E-4</v>
      </c>
      <c r="G25" s="1">
        <v>3.0947182381384224E-3</v>
      </c>
      <c r="I25" s="7" t="s">
        <v>1347</v>
      </c>
      <c r="J25" s="1">
        <v>1.139309011894273E-2</v>
      </c>
      <c r="K25" s="1">
        <v>5.7912722633802823E-2</v>
      </c>
    </row>
    <row r="26" spans="1:11" ht="14.4" x14ac:dyDescent="0.3">
      <c r="A26" s="7" t="s">
        <v>1260</v>
      </c>
      <c r="B26" s="1">
        <v>4.0382757251101334E-3</v>
      </c>
      <c r="C26" s="1">
        <v>1.8186651561619711E-2</v>
      </c>
      <c r="E26" s="7" t="s">
        <v>1397</v>
      </c>
      <c r="F26" s="1">
        <v>8.7035422907488986E-5</v>
      </c>
      <c r="G26" s="1">
        <v>4.18144174654116E-4</v>
      </c>
      <c r="I26" s="7" t="s">
        <v>1348</v>
      </c>
      <c r="J26" s="1">
        <v>5.0783418140969178E-2</v>
      </c>
      <c r="K26" s="1">
        <v>0.10335732728521123</v>
      </c>
    </row>
    <row r="27" spans="1:11" ht="14.4" x14ac:dyDescent="0.3">
      <c r="A27" s="7" t="s">
        <v>1285</v>
      </c>
      <c r="B27" s="1">
        <v>4.1569905726872243E-4</v>
      </c>
      <c r="C27" s="1">
        <v>3.4317895394366188E-3</v>
      </c>
      <c r="E27" s="7" t="s">
        <v>1398</v>
      </c>
      <c r="F27" s="1">
        <v>3.6192691629955952E-5</v>
      </c>
      <c r="G27" s="1">
        <v>2.8213288460214759E-5</v>
      </c>
      <c r="I27" s="7" t="s">
        <v>1349</v>
      </c>
      <c r="J27" s="1">
        <v>6.5444396713656367E-3</v>
      </c>
      <c r="K27" s="1">
        <v>6.3014992288732393E-3</v>
      </c>
    </row>
    <row r="28" spans="1:11" ht="14.4" x14ac:dyDescent="0.3">
      <c r="A28" s="7" t="s">
        <v>1267</v>
      </c>
      <c r="B28" s="1">
        <v>6.7831442290748915E-4</v>
      </c>
      <c r="C28" s="1">
        <v>8.4249426711267561E-3</v>
      </c>
      <c r="E28" s="7" t="s">
        <v>1399</v>
      </c>
      <c r="F28" s="1">
        <v>5.8817621145374447E-6</v>
      </c>
      <c r="G28" s="1">
        <v>1.3419925734787995E-4</v>
      </c>
      <c r="I28" s="7" t="s">
        <v>1350</v>
      </c>
      <c r="J28" s="1">
        <v>1.2237005414096917E-2</v>
      </c>
      <c r="K28" s="1">
        <v>2.0713788601760569E-2</v>
      </c>
    </row>
    <row r="29" spans="1:11" ht="14.4" x14ac:dyDescent="0.3">
      <c r="A29" s="7" t="s">
        <v>1289</v>
      </c>
      <c r="B29" s="1">
        <v>1.89541718061674E-4</v>
      </c>
      <c r="C29" s="1">
        <v>2.853858538732395E-3</v>
      </c>
      <c r="E29" s="7" t="s">
        <v>1400</v>
      </c>
      <c r="F29" s="1">
        <v>8.8416775330396472E-5</v>
      </c>
      <c r="G29" s="1">
        <v>6.7042217924869233E-4</v>
      </c>
      <c r="I29" s="7" t="s">
        <v>1351</v>
      </c>
      <c r="J29" s="1">
        <v>2.7895870616740093E-3</v>
      </c>
      <c r="K29" s="1">
        <v>1.2145634707394369E-2</v>
      </c>
    </row>
    <row r="30" spans="1:11" ht="14.4" x14ac:dyDescent="0.3">
      <c r="A30" s="7" t="s">
        <v>1282</v>
      </c>
      <c r="B30" s="1">
        <v>3.0081370088105722E-4</v>
      </c>
      <c r="C30" s="1">
        <v>3.887192087676055E-3</v>
      </c>
      <c r="E30" s="7" t="s">
        <v>1401</v>
      </c>
      <c r="F30" s="1">
        <v>6.4693731277533034E-5</v>
      </c>
      <c r="G30" s="1">
        <v>8.922960873657765E-4</v>
      </c>
      <c r="I30" s="7" t="s">
        <v>1352</v>
      </c>
      <c r="J30" s="1">
        <v>1.1133349378854625E-2</v>
      </c>
      <c r="K30" s="1">
        <v>1.3172974580985923E-2</v>
      </c>
    </row>
    <row r="31" spans="1:11" ht="14.4" x14ac:dyDescent="0.3">
      <c r="A31" s="7" t="s">
        <v>1262</v>
      </c>
      <c r="B31" s="1">
        <v>1.3671796305286345E-2</v>
      </c>
      <c r="C31" s="1">
        <v>1.5837077136619717E-2</v>
      </c>
      <c r="E31" s="7" t="s">
        <v>1402</v>
      </c>
      <c r="F31" s="1">
        <v>5.1668414096916303E-5</v>
      </c>
      <c r="G31" s="1">
        <v>9.9219756668158022E-5</v>
      </c>
      <c r="I31" s="7" t="s">
        <v>1353</v>
      </c>
      <c r="J31" s="1">
        <v>3.1804379074889867E-3</v>
      </c>
      <c r="K31" s="1">
        <v>7.688378869718313E-3</v>
      </c>
    </row>
    <row r="32" spans="1:11" ht="14.4" x14ac:dyDescent="0.3">
      <c r="A32" s="7" t="s">
        <v>1265</v>
      </c>
      <c r="B32" s="1">
        <v>6.99137621409691E-3</v>
      </c>
      <c r="C32" s="1">
        <v>8.6353164693661975E-3</v>
      </c>
      <c r="E32" s="7" t="s">
        <v>1403</v>
      </c>
      <c r="F32" s="1">
        <v>4.2373440528634359E-5</v>
      </c>
      <c r="G32" s="1">
        <v>1.5806459265728251E-4</v>
      </c>
      <c r="I32" s="7" t="s">
        <v>1354</v>
      </c>
      <c r="J32" s="1">
        <v>5.5943706431718088E-3</v>
      </c>
      <c r="K32" s="1">
        <v>3.810027778169015E-3</v>
      </c>
    </row>
    <row r="33" spans="1:11" ht="14.4" x14ac:dyDescent="0.3">
      <c r="A33" s="7" t="s">
        <v>1291</v>
      </c>
      <c r="B33" s="1">
        <v>2.9913286343612335E-4</v>
      </c>
      <c r="C33" s="1">
        <v>2.4150233580985925E-3</v>
      </c>
      <c r="E33" s="7" t="s">
        <v>1404</v>
      </c>
      <c r="F33" s="1">
        <v>1.590136563876652E-5</v>
      </c>
      <c r="G33" s="1">
        <v>1.5350102276638219E-5</v>
      </c>
      <c r="I33" s="7" t="s">
        <v>1355</v>
      </c>
      <c r="J33" s="1">
        <v>1.6890869427312774E-3</v>
      </c>
      <c r="K33" s="1">
        <v>1.967524198239437E-2</v>
      </c>
    </row>
    <row r="34" spans="1:11" ht="14.4" x14ac:dyDescent="0.3">
      <c r="A34" s="7" t="s">
        <v>1292</v>
      </c>
      <c r="B34" s="1">
        <v>1.5615941850220263E-4</v>
      </c>
      <c r="C34" s="1">
        <v>2.3865557140845066E-3</v>
      </c>
      <c r="E34" s="7" t="s">
        <v>1405</v>
      </c>
      <c r="F34" s="1">
        <v>9.0576431718061682E-6</v>
      </c>
      <c r="G34" s="1">
        <v>6.9831915318694919E-5</v>
      </c>
      <c r="I34" s="7" t="s">
        <v>1356</v>
      </c>
      <c r="J34" s="1">
        <v>2.2759907533039651E-3</v>
      </c>
      <c r="K34" s="1">
        <v>2.0496291021126754E-3</v>
      </c>
    </row>
    <row r="35" spans="1:11" ht="14.4" x14ac:dyDescent="0.3">
      <c r="A35" s="7" t="s">
        <v>1277</v>
      </c>
      <c r="B35" s="1">
        <v>2.6227523348017618E-4</v>
      </c>
      <c r="C35" s="1">
        <v>4.727117678521125E-3</v>
      </c>
      <c r="E35" s="7" t="s">
        <v>1406</v>
      </c>
      <c r="F35" s="1">
        <v>4.7132158590308363E-6</v>
      </c>
      <c r="G35" s="1">
        <v>4.1312368010909973E-4</v>
      </c>
      <c r="I35" s="7" t="s">
        <v>1357</v>
      </c>
      <c r="J35" s="1">
        <v>2.2540798237885456E-3</v>
      </c>
      <c r="K35" s="1">
        <v>2.7609989225352103E-3</v>
      </c>
    </row>
    <row r="36" spans="1:11" ht="14.4" x14ac:dyDescent="0.3">
      <c r="A36" s="7" t="s">
        <v>1271</v>
      </c>
      <c r="B36" s="1">
        <v>3.9475066176211434E-3</v>
      </c>
      <c r="C36" s="1">
        <v>6.2986590971830982E-3</v>
      </c>
      <c r="E36" s="7" t="s">
        <v>1291</v>
      </c>
      <c r="F36" s="1">
        <v>1.7748934801762114E-4</v>
      </c>
      <c r="G36" s="1">
        <v>8.3441293036722194E-4</v>
      </c>
      <c r="I36" s="7" t="s">
        <v>1358</v>
      </c>
      <c r="J36" s="1">
        <v>2.2913826837004394E-3</v>
      </c>
      <c r="K36" s="1">
        <v>2.228007311619718E-3</v>
      </c>
    </row>
    <row r="37" spans="1:11" ht="14.4" x14ac:dyDescent="0.3">
      <c r="A37" s="7" t="s">
        <v>1294</v>
      </c>
      <c r="B37" s="1">
        <v>3.8520603832599122E-4</v>
      </c>
      <c r="C37" s="1">
        <v>2.1012339975352116E-3</v>
      </c>
      <c r="E37" s="7" t="s">
        <v>1266</v>
      </c>
      <c r="F37" s="1">
        <v>1.4921296916299562E-4</v>
      </c>
      <c r="G37" s="1">
        <v>1.6136845991585216E-3</v>
      </c>
      <c r="I37" s="7" t="s">
        <v>1359</v>
      </c>
      <c r="J37" s="1">
        <v>0.10248534873568275</v>
      </c>
      <c r="K37" s="1">
        <v>7.8294107746478936E-2</v>
      </c>
    </row>
    <row r="38" spans="1:11" ht="14.4" x14ac:dyDescent="0.3">
      <c r="A38" s="7" t="s">
        <v>1276</v>
      </c>
      <c r="B38" s="1">
        <v>9.8936662114537427E-4</v>
      </c>
      <c r="C38" s="1">
        <v>4.7314729626760565E-3</v>
      </c>
      <c r="E38" s="7" t="s">
        <v>1289</v>
      </c>
      <c r="F38" s="1">
        <v>1.4303755066079294E-4</v>
      </c>
      <c r="G38" s="1">
        <v>1.2676203663098845E-3</v>
      </c>
      <c r="I38" s="7" t="s">
        <v>1360</v>
      </c>
      <c r="J38" s="1">
        <v>5.8558454185022009E-3</v>
      </c>
      <c r="K38" s="1">
        <v>7.9590225070422498E-3</v>
      </c>
    </row>
    <row r="39" spans="1:11" ht="14.4" x14ac:dyDescent="0.3">
      <c r="A39" s="7" t="s">
        <v>1256</v>
      </c>
      <c r="B39" s="1">
        <v>2.9007695600440524E-2</v>
      </c>
      <c r="C39" s="1">
        <v>4.8184666111619728E-2</v>
      </c>
      <c r="E39" s="7" t="s">
        <v>1282</v>
      </c>
      <c r="F39" s="1">
        <v>8.5529969162995585E-5</v>
      </c>
      <c r="G39" s="1">
        <v>6.8192236243977162E-4</v>
      </c>
      <c r="I39" s="7" t="s">
        <v>1361</v>
      </c>
      <c r="J39" s="1">
        <v>1.2992370290748892E-2</v>
      </c>
      <c r="K39" s="1">
        <v>9.8028072605633784E-3</v>
      </c>
    </row>
    <row r="40" spans="1:11" ht="14.4" x14ac:dyDescent="0.3">
      <c r="A40" s="7" t="s">
        <v>1301</v>
      </c>
      <c r="B40" s="1">
        <v>1.0142743127753307E-3</v>
      </c>
      <c r="C40" s="1">
        <v>1.5426494820422541E-3</v>
      </c>
      <c r="E40" s="7" t="s">
        <v>1407</v>
      </c>
      <c r="F40" s="1">
        <v>5.7542911894273131E-5</v>
      </c>
      <c r="G40" s="1">
        <v>1.5332162873416853E-4</v>
      </c>
      <c r="I40" s="7" t="s">
        <v>1362</v>
      </c>
      <c r="J40" s="1">
        <v>5.0243058766519791E-3</v>
      </c>
      <c r="K40" s="1">
        <v>4.9615375950704237E-3</v>
      </c>
    </row>
    <row r="41" spans="1:11" ht="14.4" x14ac:dyDescent="0.3">
      <c r="A41" s="7" t="s">
        <v>1261</v>
      </c>
      <c r="B41" s="1">
        <v>2.1587043788546248E-3</v>
      </c>
      <c r="C41" s="1">
        <v>1.6093499753521135E-2</v>
      </c>
      <c r="E41" s="7" t="s">
        <v>1292</v>
      </c>
      <c r="F41" s="1">
        <v>4.8678687224669604E-5</v>
      </c>
      <c r="G41" s="1">
        <v>5.0173689196723577E-4</v>
      </c>
      <c r="I41" s="7" t="s">
        <v>1363</v>
      </c>
      <c r="J41" s="1">
        <v>1.4375580035242292E-2</v>
      </c>
      <c r="K41" s="1">
        <v>1.4140846024647888E-2</v>
      </c>
    </row>
    <row r="42" spans="1:11" ht="14.4" x14ac:dyDescent="0.3">
      <c r="A42" s="7" t="s">
        <v>1258</v>
      </c>
      <c r="B42" s="1">
        <v>3.7665407942731296E-3</v>
      </c>
      <c r="C42" s="1">
        <v>2.0246794623239459E-2</v>
      </c>
      <c r="E42" s="7" t="s">
        <v>1408</v>
      </c>
      <c r="F42" s="1">
        <v>2.9247405286343612E-5</v>
      </c>
      <c r="G42" s="1">
        <v>3.5141389463449895E-5</v>
      </c>
      <c r="I42" s="7" t="s">
        <v>1369</v>
      </c>
      <c r="J42" s="1">
        <v>1.9578607797356823E-3</v>
      </c>
      <c r="K42" s="1">
        <v>8.7861621232394379E-3</v>
      </c>
    </row>
    <row r="43" spans="1:11" ht="14.4" x14ac:dyDescent="0.3">
      <c r="A43" s="7" t="s">
        <v>1321</v>
      </c>
      <c r="B43" s="1">
        <v>2.0182720412775343E-2</v>
      </c>
      <c r="C43" s="1">
        <v>1.8382793133802811E-2</v>
      </c>
      <c r="E43" s="7" t="s">
        <v>1409</v>
      </c>
      <c r="F43" s="1">
        <v>1.1343480176211455E-5</v>
      </c>
      <c r="G43" s="1">
        <v>5.0513935159691632E-6</v>
      </c>
      <c r="I43" s="7" t="s">
        <v>1370</v>
      </c>
      <c r="J43" s="1">
        <v>5.8124758546255546E-2</v>
      </c>
      <c r="K43" s="1">
        <v>6.2722189084507024E-2</v>
      </c>
    </row>
    <row r="44" spans="1:11" ht="14.4" x14ac:dyDescent="0.3">
      <c r="A44" s="7" t="s">
        <v>1251</v>
      </c>
      <c r="B44" s="1">
        <v>1.8397982468722464E-2</v>
      </c>
      <c r="C44" s="1">
        <v>6.0104698114788739E-2</v>
      </c>
      <c r="E44" s="7" t="s">
        <v>1410</v>
      </c>
      <c r="F44" s="1">
        <v>9.9055550660792958E-6</v>
      </c>
      <c r="G44" s="1">
        <v>2.9891075302863431E-5</v>
      </c>
      <c r="I44" s="7" t="s">
        <v>1371</v>
      </c>
      <c r="J44" s="1">
        <v>1.7965949162995589E-3</v>
      </c>
      <c r="K44" s="1">
        <v>1.8164263088028159E-3</v>
      </c>
    </row>
    <row r="45" spans="1:11" ht="14.4" x14ac:dyDescent="0.3">
      <c r="A45" s="7" t="s">
        <v>1303</v>
      </c>
      <c r="B45" s="1">
        <v>1.3744102136563872E-3</v>
      </c>
      <c r="C45" s="1">
        <v>1.0671010531690141E-3</v>
      </c>
      <c r="E45" s="7" t="s">
        <v>1411</v>
      </c>
      <c r="F45" s="1">
        <v>0</v>
      </c>
      <c r="G45" s="1">
        <v>1.05540765625E-4</v>
      </c>
      <c r="I45" s="7" t="s">
        <v>1372</v>
      </c>
      <c r="J45" s="1">
        <v>4.6454852863436134E-4</v>
      </c>
      <c r="K45" s="1">
        <v>1.1018367748943665E-2</v>
      </c>
    </row>
    <row r="46" spans="1:11" ht="14.4" x14ac:dyDescent="0.3">
      <c r="A46" s="7" t="s">
        <v>1269</v>
      </c>
      <c r="B46" s="1">
        <v>1.9955929515418503E-4</v>
      </c>
      <c r="C46" s="1">
        <v>7.7232666232394387E-3</v>
      </c>
      <c r="E46" s="7" t="s">
        <v>1302</v>
      </c>
      <c r="F46" s="1">
        <v>4.6575368281938324E-4</v>
      </c>
      <c r="G46" s="1">
        <v>8.6704789684144423E-4</v>
      </c>
      <c r="I46" s="7" t="s">
        <v>1373</v>
      </c>
      <c r="J46" s="1">
        <v>3.6934517180616731E-4</v>
      </c>
      <c r="K46" s="1">
        <v>4.4542321126760575E-3</v>
      </c>
    </row>
    <row r="47" spans="1:11" ht="14.4" x14ac:dyDescent="0.3">
      <c r="A47" s="7" t="s">
        <v>1304</v>
      </c>
      <c r="B47" s="1">
        <v>8.6209169603524197E-4</v>
      </c>
      <c r="C47" s="1">
        <v>9.2326711514084496E-4</v>
      </c>
      <c r="E47" s="7" t="s">
        <v>1412</v>
      </c>
      <c r="F47" s="1">
        <v>7.362222907488987E-5</v>
      </c>
      <c r="G47" s="1">
        <v>1.3137482075991185E-4</v>
      </c>
      <c r="I47" s="7" t="s">
        <v>1374</v>
      </c>
      <c r="J47" s="1">
        <v>3.8685195330396493E-3</v>
      </c>
      <c r="K47" s="1">
        <v>1.7211814866197193E-2</v>
      </c>
    </row>
    <row r="48" spans="1:11" ht="14.4" x14ac:dyDescent="0.3">
      <c r="A48" s="7" t="s">
        <v>1290</v>
      </c>
      <c r="B48" s="1">
        <v>3.5480518942731268E-4</v>
      </c>
      <c r="C48" s="1">
        <v>2.8399768024647892E-3</v>
      </c>
      <c r="E48" s="7" t="s">
        <v>1286</v>
      </c>
      <c r="F48" s="1">
        <v>5.0720594713656382E-5</v>
      </c>
      <c r="G48" s="1">
        <v>1.647563462294362E-3</v>
      </c>
      <c r="I48" s="7" t="s">
        <v>1375</v>
      </c>
      <c r="J48" s="1">
        <v>2.3711288414096916E-3</v>
      </c>
      <c r="K48" s="1">
        <v>3.4581093345070427E-3</v>
      </c>
    </row>
    <row r="49" spans="1:11" ht="14.4" x14ac:dyDescent="0.3">
      <c r="A49" s="7" t="s">
        <v>1266</v>
      </c>
      <c r="B49" s="1">
        <v>5.1062508898678388E-4</v>
      </c>
      <c r="C49" s="1">
        <v>8.4841668369718317E-3</v>
      </c>
      <c r="E49" s="7" t="s">
        <v>1413</v>
      </c>
      <c r="F49" s="1">
        <v>1.4325677533039649E-5</v>
      </c>
      <c r="G49" s="1">
        <v>9.2587157764317187E-6</v>
      </c>
      <c r="I49" s="7" t="s">
        <v>1376</v>
      </c>
      <c r="J49" s="1">
        <v>2.4520487621145365E-3</v>
      </c>
      <c r="K49" s="1">
        <v>3.0935215704225361E-3</v>
      </c>
    </row>
    <row r="50" spans="1:11" ht="14.4" x14ac:dyDescent="0.3">
      <c r="A50" s="7" t="s">
        <v>1275</v>
      </c>
      <c r="B50" s="1">
        <v>6.2433881497797378E-4</v>
      </c>
      <c r="C50" s="1">
        <v>4.8918955390845073E-3</v>
      </c>
      <c r="E50" s="7" t="s">
        <v>1414</v>
      </c>
      <c r="F50" s="1">
        <v>4.1607451409691638E-3</v>
      </c>
      <c r="G50" s="1">
        <v>3.269380004181581E-3</v>
      </c>
      <c r="I50" s="7" t="s">
        <v>1377</v>
      </c>
      <c r="J50" s="1">
        <v>7.3486731277533032E-4</v>
      </c>
      <c r="K50" s="1">
        <v>4.3772508827464767E-3</v>
      </c>
    </row>
    <row r="51" spans="1:11" ht="14.4" x14ac:dyDescent="0.3">
      <c r="A51" s="7" t="s">
        <v>1305</v>
      </c>
      <c r="B51" s="1">
        <v>1.1193273656387667E-3</v>
      </c>
      <c r="C51" s="1">
        <v>7.7461554225352158E-4</v>
      </c>
      <c r="E51" s="7" t="s">
        <v>1293</v>
      </c>
      <c r="F51" s="1">
        <v>3.4813700440528637E-5</v>
      </c>
      <c r="G51" s="1">
        <v>1.2079959330086728E-3</v>
      </c>
      <c r="I51" s="7" t="s">
        <v>1378</v>
      </c>
      <c r="J51" s="1">
        <v>2.3307781096916294E-3</v>
      </c>
      <c r="K51" s="1">
        <v>4.1650989489436623E-3</v>
      </c>
    </row>
    <row r="52" spans="1:11" ht="14.4" x14ac:dyDescent="0.3">
      <c r="A52" s="7" t="s">
        <v>1322</v>
      </c>
      <c r="B52" s="1">
        <v>6.3000059118942728E-3</v>
      </c>
      <c r="C52" s="1">
        <v>7.2578256091549295E-3</v>
      </c>
      <c r="E52" s="7" t="s">
        <v>1415</v>
      </c>
      <c r="F52" s="1">
        <v>2.8411674008810576E-5</v>
      </c>
      <c r="G52" s="1">
        <v>2.4152768894548459E-5</v>
      </c>
      <c r="I52" s="7" t="s">
        <v>1379</v>
      </c>
      <c r="J52" s="1">
        <v>3.5779060792951535E-4</v>
      </c>
      <c r="K52" s="1">
        <v>8.8270302221830944E-3</v>
      </c>
    </row>
    <row r="53" spans="1:11" ht="14.4" x14ac:dyDescent="0.3">
      <c r="A53" s="7" t="s">
        <v>1257</v>
      </c>
      <c r="B53" s="1">
        <v>6.9262444493392084E-4</v>
      </c>
      <c r="C53" s="1">
        <v>2.8462082158450707E-2</v>
      </c>
      <c r="E53" s="7" t="s">
        <v>1416</v>
      </c>
      <c r="F53" s="1">
        <v>3.9557400881057273E-6</v>
      </c>
      <c r="G53" s="1">
        <v>4.9189075664234582E-5</v>
      </c>
      <c r="I53" s="7" t="s">
        <v>1380</v>
      </c>
      <c r="J53" s="1">
        <v>1.1310798678414097E-4</v>
      </c>
      <c r="K53" s="1">
        <v>4.7398278838028159E-3</v>
      </c>
    </row>
    <row r="54" spans="1:11" ht="14.4" x14ac:dyDescent="0.3">
      <c r="A54" s="7" t="s">
        <v>1259</v>
      </c>
      <c r="B54" s="1">
        <v>1.5001449999999994E-3</v>
      </c>
      <c r="C54" s="1">
        <v>1.9124811136971842E-2</v>
      </c>
      <c r="E54" s="7" t="s">
        <v>1417</v>
      </c>
      <c r="F54" s="1">
        <v>1.442215859030837E-6</v>
      </c>
      <c r="G54" s="1">
        <v>2.0505285577849669E-5</v>
      </c>
      <c r="I54" s="7" t="s">
        <v>1364</v>
      </c>
      <c r="J54" s="1">
        <v>4.2653024229074893E-4</v>
      </c>
      <c r="K54" s="1">
        <v>9.7504526971830974E-3</v>
      </c>
    </row>
    <row r="55" spans="1:11" ht="14.4" x14ac:dyDescent="0.3">
      <c r="A55" s="7" t="s">
        <v>1274</v>
      </c>
      <c r="B55" s="1">
        <v>3.8524018691629943E-3</v>
      </c>
      <c r="C55" s="1">
        <v>4.9399072158450704E-3</v>
      </c>
      <c r="E55" s="7" t="s">
        <v>1418</v>
      </c>
      <c r="F55" s="1">
        <v>0</v>
      </c>
      <c r="G55" s="1">
        <v>4.7916144531249998E-5</v>
      </c>
      <c r="I55" s="7" t="s">
        <v>1365</v>
      </c>
      <c r="J55" s="1">
        <v>1.7146851343612345E-2</v>
      </c>
      <c r="K55" s="1">
        <v>1.4312827943661973E-2</v>
      </c>
    </row>
    <row r="56" spans="1:11" ht="14.4" x14ac:dyDescent="0.3">
      <c r="A56" s="7" t="s">
        <v>1307</v>
      </c>
      <c r="B56" s="1">
        <v>1.4777780220264322E-3</v>
      </c>
      <c r="C56" s="1">
        <v>6.9613927816901389E-4</v>
      </c>
      <c r="E56" s="7" t="s">
        <v>1419</v>
      </c>
      <c r="F56" s="1">
        <v>0</v>
      </c>
      <c r="G56" s="1">
        <v>3.2016064453125006E-5</v>
      </c>
      <c r="I56" s="7" t="s">
        <v>1366</v>
      </c>
      <c r="J56" s="1">
        <v>8.9597921718061659E-3</v>
      </c>
      <c r="K56" s="1">
        <v>1.0241280411971842E-2</v>
      </c>
    </row>
    <row r="57" spans="1:11" ht="14.4" x14ac:dyDescent="0.3">
      <c r="A57" s="7" t="s">
        <v>1311</v>
      </c>
      <c r="B57" s="1">
        <v>6.9750666696035259E-4</v>
      </c>
      <c r="C57" s="1">
        <v>4.2985762323943664E-4</v>
      </c>
      <c r="E57" s="7" t="s">
        <v>1420</v>
      </c>
      <c r="F57" s="1">
        <v>3.5440550660792958E-5</v>
      </c>
      <c r="G57" s="1">
        <v>3.2515909278634364E-5</v>
      </c>
      <c r="I57" s="7" t="s">
        <v>1367</v>
      </c>
      <c r="J57" s="1">
        <v>2.6226041533039647E-3</v>
      </c>
      <c r="K57" s="1">
        <v>4.753821575704224E-3</v>
      </c>
    </row>
    <row r="58" spans="1:11" ht="14.4" x14ac:dyDescent="0.3">
      <c r="A58" s="7" t="s">
        <v>1272</v>
      </c>
      <c r="B58" s="1">
        <v>4.4842215418502198E-4</v>
      </c>
      <c r="C58" s="1">
        <v>5.3143500883802795E-3</v>
      </c>
    </row>
    <row r="59" spans="1:11" ht="14.4" x14ac:dyDescent="0.3">
      <c r="A59" s="7" t="s">
        <v>1297</v>
      </c>
      <c r="B59" s="1">
        <v>4.1605070484581502E-5</v>
      </c>
      <c r="C59" s="1">
        <v>2.0262706169014081E-3</v>
      </c>
    </row>
    <row r="60" spans="1:11" ht="14.4" x14ac:dyDescent="0.3">
      <c r="A60" s="7" t="s">
        <v>1286</v>
      </c>
      <c r="B60" s="1">
        <v>5.9989964757709245E-5</v>
      </c>
      <c r="C60" s="1">
        <v>3.3333007799295784E-3</v>
      </c>
    </row>
    <row r="61" spans="1:11" ht="14.4" x14ac:dyDescent="0.3">
      <c r="A61" s="7" t="s">
        <v>1302</v>
      </c>
      <c r="B61" s="1">
        <v>7.421526017621149E-4</v>
      </c>
      <c r="C61" s="1">
        <v>1.2712132478873242E-3</v>
      </c>
    </row>
    <row r="62" spans="1:11" ht="14.4" x14ac:dyDescent="0.3">
      <c r="A62" s="7" t="s">
        <v>1288</v>
      </c>
      <c r="B62" s="1">
        <v>2.2949258242290741E-3</v>
      </c>
      <c r="C62" s="1">
        <v>2.9746499887323944E-3</v>
      </c>
    </row>
    <row r="63" spans="1:11" ht="14.4" x14ac:dyDescent="0.3">
      <c r="A63" s="7" t="s">
        <v>1287</v>
      </c>
      <c r="B63" s="1">
        <v>1.295206678414097E-3</v>
      </c>
      <c r="C63" s="1">
        <v>3.0774314577464794E-3</v>
      </c>
    </row>
    <row r="64" spans="1:11" ht="14.4" x14ac:dyDescent="0.3">
      <c r="A64" s="7" t="s">
        <v>1270</v>
      </c>
      <c r="B64" s="1">
        <v>3.1633466960352425E-5</v>
      </c>
      <c r="C64" s="1">
        <v>6.5692314084507056E-3</v>
      </c>
    </row>
    <row r="65" spans="1:3" ht="14.4" x14ac:dyDescent="0.3">
      <c r="A65" s="7" t="s">
        <v>1293</v>
      </c>
      <c r="B65" s="1">
        <v>3.5477867841409696E-5</v>
      </c>
      <c r="C65" s="1">
        <v>2.1889193274647889E-3</v>
      </c>
    </row>
    <row r="66" spans="1:3" ht="14.4" x14ac:dyDescent="0.3">
      <c r="A66" s="7" t="s">
        <v>1283</v>
      </c>
      <c r="B66" s="1">
        <v>5.1564532599118968E-3</v>
      </c>
      <c r="C66" s="1">
        <v>3.554410492957745E-3</v>
      </c>
    </row>
    <row r="67" spans="1:3" ht="14.4" x14ac:dyDescent="0.3">
      <c r="A67" s="7" t="s">
        <v>1300</v>
      </c>
      <c r="B67" s="1">
        <v>2.1710350220264314E-3</v>
      </c>
      <c r="C67" s="1">
        <v>1.5941648591549294E-3</v>
      </c>
    </row>
    <row r="68" spans="1:3" ht="14.4" x14ac:dyDescent="0.3">
      <c r="A68" s="7" t="s">
        <v>1312</v>
      </c>
      <c r="B68" s="1">
        <v>9.2356688105726861E-4</v>
      </c>
      <c r="C68" s="1">
        <v>3.523522757042254E-4</v>
      </c>
    </row>
    <row r="69" spans="1:3" ht="14.4" x14ac:dyDescent="0.3">
      <c r="A69" s="7" t="s">
        <v>1309</v>
      </c>
      <c r="B69" s="1">
        <v>7.9061435682819387E-4</v>
      </c>
      <c r="C69" s="1">
        <v>4.6091595422535211E-4</v>
      </c>
    </row>
    <row r="70" spans="1:3" ht="14.4" x14ac:dyDescent="0.3">
      <c r="A70" s="7" t="s">
        <v>1254</v>
      </c>
      <c r="B70" s="1">
        <v>0.58063279042731297</v>
      </c>
      <c r="C70" s="1">
        <v>0.37686441306690105</v>
      </c>
    </row>
    <row r="71" spans="1:3" ht="14.4" x14ac:dyDescent="0.3">
      <c r="A71" s="7" t="s">
        <v>1268</v>
      </c>
      <c r="B71" s="1">
        <v>1.4434786569162994E-2</v>
      </c>
      <c r="C71" s="1">
        <v>8.2383011130281701E-3</v>
      </c>
    </row>
    <row r="72" spans="1:3" ht="14.4" x14ac:dyDescent="0.3">
      <c r="A72" s="7" t="s">
        <v>1264</v>
      </c>
      <c r="B72" s="1">
        <v>1.9267982533039664E-2</v>
      </c>
      <c r="C72" s="1">
        <v>8.6746250739436655E-3</v>
      </c>
    </row>
  </sheetData>
  <sortState xmlns:xlrd2="http://schemas.microsoft.com/office/spreadsheetml/2017/richdata2" ref="A3:C72">
    <sortCondition ref="A2:A72"/>
  </sortState>
  <phoneticPr fontId="1" type="noConversion"/>
  <conditionalFormatting sqref="A3:A72">
    <cfRule type="duplicateValues" dxfId="0" priority="1"/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69590-3912-4C6B-99DC-2AB2768C51F5}">
  <dimension ref="A1:E43"/>
  <sheetViews>
    <sheetView workbookViewId="0">
      <selection activeCell="C5" sqref="C5"/>
    </sheetView>
  </sheetViews>
  <sheetFormatPr defaultColWidth="8.77734375" defaultRowHeight="13.8" x14ac:dyDescent="0.25"/>
  <cols>
    <col min="1" max="1" width="10.109375" style="1" bestFit="1" customWidth="1"/>
    <col min="2" max="2" width="16.6640625" style="1" bestFit="1" customWidth="1"/>
    <col min="3" max="5" width="14.77734375" style="1" bestFit="1" customWidth="1"/>
  </cols>
  <sheetData>
    <row r="1" spans="1:5" x14ac:dyDescent="0.25">
      <c r="A1" s="1" t="s">
        <v>290</v>
      </c>
      <c r="B1" s="1" t="s">
        <v>294</v>
      </c>
      <c r="C1" s="1" t="s">
        <v>2</v>
      </c>
      <c r="D1" s="1" t="s">
        <v>3</v>
      </c>
      <c r="E1" s="1" t="s">
        <v>295</v>
      </c>
    </row>
    <row r="2" spans="1:5" x14ac:dyDescent="0.25">
      <c r="A2" s="1" t="s">
        <v>291</v>
      </c>
      <c r="B2" s="1" t="s">
        <v>275</v>
      </c>
      <c r="C2" s="1">
        <v>-0.20979651499999999</v>
      </c>
      <c r="D2" s="1">
        <v>-0.40294770899999999</v>
      </c>
      <c r="E2" s="1">
        <v>-0.35901361399999998</v>
      </c>
    </row>
    <row r="3" spans="1:5" x14ac:dyDescent="0.25">
      <c r="A3" s="1" t="s">
        <v>291</v>
      </c>
      <c r="B3" s="1" t="s">
        <v>276</v>
      </c>
      <c r="C3" s="1">
        <v>-0.93462898599999999</v>
      </c>
      <c r="D3" s="1">
        <v>-0.51950323700000001</v>
      </c>
      <c r="E3" s="1">
        <v>1.6009125390000001</v>
      </c>
    </row>
    <row r="4" spans="1:5" x14ac:dyDescent="0.25">
      <c r="A4" s="1" t="s">
        <v>291</v>
      </c>
      <c r="B4" s="1" t="s">
        <v>277</v>
      </c>
      <c r="C4" s="1">
        <v>-1.4857797159999999</v>
      </c>
      <c r="D4" s="1">
        <v>-1.145339246</v>
      </c>
      <c r="E4" s="1">
        <v>1.1899816240000001</v>
      </c>
    </row>
    <row r="5" spans="1:5" x14ac:dyDescent="0.25">
      <c r="A5" s="1" t="s">
        <v>291</v>
      </c>
      <c r="B5" s="1" t="s">
        <v>278</v>
      </c>
      <c r="C5" s="1">
        <v>-1.762899778</v>
      </c>
      <c r="D5" s="1">
        <v>-1.7990086649999999</v>
      </c>
      <c r="E5" s="1">
        <v>-7.9781176999999995E-2</v>
      </c>
    </row>
    <row r="6" spans="1:5" x14ac:dyDescent="0.25">
      <c r="A6" s="1" t="s">
        <v>291</v>
      </c>
      <c r="B6" s="1" t="s">
        <v>279</v>
      </c>
      <c r="C6" s="1">
        <v>-1.898733604</v>
      </c>
      <c r="D6" s="1">
        <v>-1.4454885609999999</v>
      </c>
      <c r="E6" s="1">
        <v>1.8395207259999999</v>
      </c>
    </row>
    <row r="7" spans="1:5" x14ac:dyDescent="0.25">
      <c r="A7" s="1" t="s">
        <v>291</v>
      </c>
      <c r="B7" s="1" t="s">
        <v>280</v>
      </c>
      <c r="C7" s="1">
        <v>-1.950227256</v>
      </c>
      <c r="D7" s="1">
        <v>-1.5750071779999999</v>
      </c>
      <c r="E7" s="1">
        <v>1.3725757009999999</v>
      </c>
    </row>
    <row r="8" spans="1:5" x14ac:dyDescent="0.25">
      <c r="A8" s="1" t="s">
        <v>291</v>
      </c>
      <c r="B8" s="1" t="s">
        <v>281</v>
      </c>
      <c r="C8" s="1">
        <v>-2.013101866</v>
      </c>
      <c r="D8" s="1">
        <v>-1.999794767</v>
      </c>
      <c r="E8" s="1">
        <v>3.1114987E-2</v>
      </c>
    </row>
    <row r="9" spans="1:5" x14ac:dyDescent="0.25">
      <c r="A9" s="1" t="s">
        <v>291</v>
      </c>
      <c r="B9" s="1" t="s">
        <v>282</v>
      </c>
      <c r="C9" s="1">
        <v>-2.0251318880000002</v>
      </c>
      <c r="D9" s="1">
        <v>-1.4397856769999999</v>
      </c>
      <c r="E9" s="1">
        <v>2.848984932</v>
      </c>
    </row>
    <row r="10" spans="1:5" x14ac:dyDescent="0.25">
      <c r="A10" s="1" t="s">
        <v>291</v>
      </c>
      <c r="B10" s="1" t="s">
        <v>283</v>
      </c>
      <c r="C10" s="1">
        <v>-2.0744690549999998</v>
      </c>
      <c r="D10" s="1">
        <v>-2.0330650640000001</v>
      </c>
      <c r="E10" s="1">
        <v>0.100028637</v>
      </c>
    </row>
    <row r="11" spans="1:5" x14ac:dyDescent="0.25">
      <c r="A11" s="1" t="s">
        <v>291</v>
      </c>
      <c r="B11" s="1" t="s">
        <v>284</v>
      </c>
      <c r="C11" s="1">
        <v>-2.112415318</v>
      </c>
      <c r="D11" s="1">
        <v>-2.0862997349999999</v>
      </c>
      <c r="E11" s="1">
        <v>6.1978154000000001E-2</v>
      </c>
    </row>
    <row r="12" spans="1:5" x14ac:dyDescent="0.25">
      <c r="A12" s="1" t="s">
        <v>291</v>
      </c>
      <c r="B12" s="1" t="s">
        <v>285</v>
      </c>
      <c r="C12" s="1">
        <v>-2.6422965660000002</v>
      </c>
      <c r="D12" s="1">
        <v>-1.317097148</v>
      </c>
      <c r="E12" s="1">
        <v>20.144597269999998</v>
      </c>
    </row>
    <row r="13" spans="1:5" x14ac:dyDescent="0.25">
      <c r="A13" s="1" t="s">
        <v>291</v>
      </c>
      <c r="B13" s="1" t="s">
        <v>286</v>
      </c>
      <c r="C13" s="1">
        <v>-2.7115535589999999</v>
      </c>
      <c r="D13" s="1">
        <v>-1.7515733920000001</v>
      </c>
      <c r="E13" s="1">
        <v>8.1196919049999998</v>
      </c>
    </row>
    <row r="14" spans="1:5" x14ac:dyDescent="0.25">
      <c r="A14" s="1" t="s">
        <v>291</v>
      </c>
      <c r="B14" s="1" t="s">
        <v>287</v>
      </c>
      <c r="C14" s="1">
        <v>-2.8335727639999999</v>
      </c>
      <c r="D14" s="1">
        <v>-2.795390931</v>
      </c>
      <c r="E14" s="1">
        <v>9.1897404000000002E-2</v>
      </c>
    </row>
    <row r="15" spans="1:5" x14ac:dyDescent="0.25">
      <c r="A15" s="1" t="s">
        <v>291</v>
      </c>
      <c r="B15" s="1" t="s">
        <v>288</v>
      </c>
      <c r="C15" s="1">
        <v>-3.3148474619999999</v>
      </c>
      <c r="D15" s="1">
        <v>-2.212367521</v>
      </c>
      <c r="E15" s="1">
        <v>11.661347859999999</v>
      </c>
    </row>
    <row r="16" spans="1:5" x14ac:dyDescent="0.25">
      <c r="A16" s="1" t="s">
        <v>292</v>
      </c>
      <c r="B16" s="1" t="s">
        <v>315</v>
      </c>
      <c r="C16" s="1">
        <v>-2.215004473</v>
      </c>
      <c r="D16" s="1">
        <v>-1.789847065</v>
      </c>
      <c r="E16" s="1">
        <v>1.6616896059999999</v>
      </c>
    </row>
    <row r="17" spans="1:5" x14ac:dyDescent="0.25">
      <c r="A17" s="1" t="s">
        <v>292</v>
      </c>
      <c r="B17" s="1" t="s">
        <v>316</v>
      </c>
      <c r="C17" s="1">
        <v>-3.145074197</v>
      </c>
      <c r="D17" s="1">
        <v>-2.0607578819999999</v>
      </c>
      <c r="E17" s="1">
        <v>11.14272937</v>
      </c>
    </row>
    <row r="18" spans="1:5" x14ac:dyDescent="0.25">
      <c r="A18" s="1" t="s">
        <v>292</v>
      </c>
      <c r="B18" s="1" t="s">
        <v>317</v>
      </c>
      <c r="C18" s="1">
        <v>-3.2264258990000001</v>
      </c>
      <c r="D18" s="1">
        <v>-2.1669693489999999</v>
      </c>
      <c r="E18" s="1">
        <v>10.46717789</v>
      </c>
    </row>
    <row r="19" spans="1:5" x14ac:dyDescent="0.25">
      <c r="A19" s="1" t="s">
        <v>292</v>
      </c>
      <c r="B19" s="1" t="s">
        <v>318</v>
      </c>
      <c r="C19" s="1">
        <v>-2.3737244770000001</v>
      </c>
      <c r="D19" s="1">
        <v>-2.3019192240000002</v>
      </c>
      <c r="E19" s="1">
        <v>0.17979147100000001</v>
      </c>
    </row>
    <row r="20" spans="1:5" x14ac:dyDescent="0.25">
      <c r="A20" s="1" t="s">
        <v>292</v>
      </c>
      <c r="B20" s="1" t="s">
        <v>319</v>
      </c>
      <c r="C20" s="1">
        <v>-3.218659604</v>
      </c>
      <c r="D20" s="1">
        <v>-2.366361897</v>
      </c>
      <c r="E20" s="1">
        <v>6.1170121530000001</v>
      </c>
    </row>
    <row r="21" spans="1:5" x14ac:dyDescent="0.25">
      <c r="A21" s="1" t="s">
        <v>292</v>
      </c>
      <c r="B21" s="1" t="s">
        <v>320</v>
      </c>
      <c r="C21" s="1">
        <v>-3.554792001</v>
      </c>
      <c r="D21" s="1">
        <v>-2.4015237439999999</v>
      </c>
      <c r="E21" s="1">
        <v>13.2320761</v>
      </c>
    </row>
    <row r="22" spans="1:5" x14ac:dyDescent="0.25">
      <c r="A22" s="1" t="s">
        <v>292</v>
      </c>
      <c r="B22" s="1" t="s">
        <v>321</v>
      </c>
      <c r="C22" s="1">
        <v>-1.9081721700000001</v>
      </c>
      <c r="D22" s="1">
        <v>-2.429067501</v>
      </c>
      <c r="E22" s="1">
        <v>-0.69862677200000001</v>
      </c>
    </row>
    <row r="23" spans="1:5" x14ac:dyDescent="0.25">
      <c r="A23" s="1" t="s">
        <v>292</v>
      </c>
      <c r="B23" s="1" t="s">
        <v>322</v>
      </c>
      <c r="C23" s="1">
        <v>-4.4504995389999999</v>
      </c>
      <c r="D23" s="1">
        <v>-4.5204540890000002</v>
      </c>
      <c r="E23" s="1">
        <v>-0.14877288299999999</v>
      </c>
    </row>
    <row r="24" spans="1:5" x14ac:dyDescent="0.25">
      <c r="A24" s="1" t="s">
        <v>292</v>
      </c>
      <c r="B24" s="1" t="s">
        <v>323</v>
      </c>
      <c r="C24" s="1">
        <v>-4.8750693949999997</v>
      </c>
      <c r="D24" s="1">
        <v>-4.8742793960000004</v>
      </c>
      <c r="E24" s="1">
        <v>1.820693E-3</v>
      </c>
    </row>
    <row r="25" spans="1:5" x14ac:dyDescent="0.25">
      <c r="A25" s="1" t="s">
        <v>293</v>
      </c>
      <c r="B25" s="1" t="s">
        <v>296</v>
      </c>
      <c r="C25" s="1">
        <v>1.4950672E-2</v>
      </c>
      <c r="D25" s="1">
        <v>0.19757381399999999</v>
      </c>
      <c r="E25" s="1">
        <v>0.52273083499999995</v>
      </c>
    </row>
    <row r="26" spans="1:5" x14ac:dyDescent="0.25">
      <c r="A26" s="1" t="s">
        <v>293</v>
      </c>
      <c r="B26" s="1" t="s">
        <v>297</v>
      </c>
      <c r="C26" s="1">
        <v>-0.96212965100000003</v>
      </c>
      <c r="D26" s="1">
        <v>-0.59259615099999996</v>
      </c>
      <c r="E26" s="1">
        <v>1.341712104</v>
      </c>
    </row>
    <row r="27" spans="1:5" x14ac:dyDescent="0.25">
      <c r="A27" s="1" t="s">
        <v>293</v>
      </c>
      <c r="B27" s="1" t="s">
        <v>298</v>
      </c>
      <c r="C27" s="1">
        <v>-1.1449067989999999</v>
      </c>
      <c r="D27" s="1">
        <v>-0.84041155199999995</v>
      </c>
      <c r="E27" s="1">
        <v>1.016021906</v>
      </c>
    </row>
    <row r="28" spans="1:5" x14ac:dyDescent="0.25">
      <c r="A28" s="1" t="s">
        <v>293</v>
      </c>
      <c r="B28" s="1" t="s">
        <v>299</v>
      </c>
      <c r="C28" s="1">
        <v>-1.210054733</v>
      </c>
      <c r="D28" s="1">
        <v>-0.91486857700000002</v>
      </c>
      <c r="E28" s="1">
        <v>0.97326837799999999</v>
      </c>
    </row>
    <row r="29" spans="1:5" x14ac:dyDescent="0.25">
      <c r="A29" s="1" t="s">
        <v>293</v>
      </c>
      <c r="B29" s="1" t="s">
        <v>300</v>
      </c>
      <c r="C29" s="1">
        <v>-0.85110434400000001</v>
      </c>
      <c r="D29" s="1">
        <v>-0.93465185900000003</v>
      </c>
      <c r="E29" s="1">
        <v>-0.17500278</v>
      </c>
    </row>
    <row r="30" spans="1:5" x14ac:dyDescent="0.25">
      <c r="A30" s="1" t="s">
        <v>293</v>
      </c>
      <c r="B30" s="1" t="s">
        <v>301</v>
      </c>
      <c r="C30" s="1">
        <v>-1.8749674549999999</v>
      </c>
      <c r="D30" s="1">
        <v>-1.539781496</v>
      </c>
      <c r="E30" s="1">
        <v>1.163644771</v>
      </c>
    </row>
    <row r="31" spans="1:5" x14ac:dyDescent="0.25">
      <c r="A31" s="1" t="s">
        <v>293</v>
      </c>
      <c r="B31" s="1" t="s">
        <v>302</v>
      </c>
      <c r="C31" s="1">
        <v>-1.736057921</v>
      </c>
      <c r="D31" s="1">
        <v>-1.7339076490000001</v>
      </c>
      <c r="E31" s="1">
        <v>4.9634620000000001E-3</v>
      </c>
    </row>
    <row r="32" spans="1:5" x14ac:dyDescent="0.25">
      <c r="A32" s="1" t="s">
        <v>293</v>
      </c>
      <c r="B32" s="1" t="s">
        <v>303</v>
      </c>
      <c r="C32" s="1">
        <v>-2.3137813349999998</v>
      </c>
      <c r="D32" s="1">
        <v>-1.783534908</v>
      </c>
      <c r="E32" s="1">
        <v>2.3903647700000001</v>
      </c>
    </row>
    <row r="33" spans="1:5" x14ac:dyDescent="0.25">
      <c r="A33" s="1" t="s">
        <v>293</v>
      </c>
      <c r="B33" s="1" t="s">
        <v>304</v>
      </c>
      <c r="C33" s="1">
        <v>-2.988376739</v>
      </c>
      <c r="D33" s="1">
        <v>-1.9291752660000001</v>
      </c>
      <c r="E33" s="1">
        <v>10.46044479</v>
      </c>
    </row>
    <row r="34" spans="1:5" x14ac:dyDescent="0.25">
      <c r="A34" s="1" t="s">
        <v>293</v>
      </c>
      <c r="B34" s="1" t="s">
        <v>305</v>
      </c>
      <c r="C34" s="1">
        <v>-3.1732505729999998</v>
      </c>
      <c r="D34" s="1">
        <v>-1.9840337379999999</v>
      </c>
      <c r="E34" s="1">
        <v>14.4602615</v>
      </c>
    </row>
    <row r="35" spans="1:5" x14ac:dyDescent="0.25">
      <c r="A35" s="1" t="s">
        <v>293</v>
      </c>
      <c r="B35" s="1" t="s">
        <v>306</v>
      </c>
      <c r="C35" s="1">
        <v>-3.1012365709999998</v>
      </c>
      <c r="D35" s="1">
        <v>-2.5067930600000001</v>
      </c>
      <c r="E35" s="1">
        <v>2.9304611729999999</v>
      </c>
    </row>
    <row r="36" spans="1:5" x14ac:dyDescent="0.25">
      <c r="A36" s="1" t="s">
        <v>293</v>
      </c>
      <c r="B36" s="1" t="s">
        <v>307</v>
      </c>
      <c r="C36" s="1">
        <v>-3.0520058479999999</v>
      </c>
      <c r="D36" s="1">
        <v>-2.5577974480000001</v>
      </c>
      <c r="E36" s="1">
        <v>2.1203865660000001</v>
      </c>
    </row>
    <row r="37" spans="1:5" x14ac:dyDescent="0.25">
      <c r="A37" s="1" t="s">
        <v>293</v>
      </c>
      <c r="B37" s="1" t="s">
        <v>308</v>
      </c>
      <c r="C37" s="1">
        <v>-3.2193641999999998</v>
      </c>
      <c r="D37" s="1">
        <v>-2.6011395560000001</v>
      </c>
      <c r="E37" s="1">
        <v>3.151687377</v>
      </c>
    </row>
    <row r="38" spans="1:5" x14ac:dyDescent="0.25">
      <c r="A38" s="1" t="s">
        <v>293</v>
      </c>
      <c r="B38" s="1" t="s">
        <v>309</v>
      </c>
      <c r="C38" s="1">
        <v>-2.6389347669999998</v>
      </c>
      <c r="D38" s="1">
        <v>-2.6511124800000001</v>
      </c>
      <c r="E38" s="1">
        <v>-2.7650741E-2</v>
      </c>
    </row>
    <row r="39" spans="1:5" x14ac:dyDescent="0.25">
      <c r="A39" s="1" t="s">
        <v>293</v>
      </c>
      <c r="B39" s="1" t="s">
        <v>310</v>
      </c>
      <c r="C39" s="1">
        <v>-2.9084501039999999</v>
      </c>
      <c r="D39" s="1">
        <v>-2.698092366</v>
      </c>
      <c r="E39" s="1">
        <v>0.62314656800000001</v>
      </c>
    </row>
    <row r="40" spans="1:5" x14ac:dyDescent="0.25">
      <c r="A40" s="1" t="s">
        <v>293</v>
      </c>
      <c r="B40" s="1" t="s">
        <v>311</v>
      </c>
      <c r="C40" s="1">
        <v>-2.8497265710000002</v>
      </c>
      <c r="D40" s="1">
        <v>-2.7161270559999999</v>
      </c>
      <c r="E40" s="1">
        <v>0.360189804</v>
      </c>
    </row>
    <row r="41" spans="1:5" x14ac:dyDescent="0.25">
      <c r="A41" s="1" t="s">
        <v>293</v>
      </c>
      <c r="B41" s="1" t="s">
        <v>312</v>
      </c>
      <c r="C41" s="1">
        <v>-4.2700702860000002</v>
      </c>
      <c r="D41" s="1">
        <v>-3.0454037710000001</v>
      </c>
      <c r="E41" s="1">
        <v>15.775153980000001</v>
      </c>
    </row>
    <row r="42" spans="1:5" x14ac:dyDescent="0.25">
      <c r="A42" s="1" t="s">
        <v>293</v>
      </c>
      <c r="B42" s="1" t="s">
        <v>313</v>
      </c>
      <c r="C42" s="1">
        <v>-3.1568820780000002</v>
      </c>
      <c r="D42" s="1">
        <v>-3.2968626759999999</v>
      </c>
      <c r="E42" s="1">
        <v>-0.27553167499999998</v>
      </c>
    </row>
    <row r="43" spans="1:5" x14ac:dyDescent="0.25">
      <c r="A43" s="1" t="s">
        <v>293</v>
      </c>
      <c r="B43" s="1" t="s">
        <v>314</v>
      </c>
      <c r="C43" s="1">
        <v>-4.222815668</v>
      </c>
      <c r="D43" s="1">
        <v>-5.0606470579999998</v>
      </c>
      <c r="E43" s="1">
        <v>-0.85473245099999995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B80E5-E2C5-7A4E-AFF2-C4EA1DBEA487}">
  <dimension ref="A1:E512"/>
  <sheetViews>
    <sheetView workbookViewId="0">
      <selection activeCell="E8" sqref="E8"/>
    </sheetView>
  </sheetViews>
  <sheetFormatPr defaultColWidth="11.5546875" defaultRowHeight="13.8" x14ac:dyDescent="0.25"/>
  <cols>
    <col min="1" max="1" width="19" bestFit="1" customWidth="1"/>
    <col min="2" max="2" width="14.33203125" bestFit="1" customWidth="1"/>
    <col min="3" max="3" width="14.6640625" bestFit="1" customWidth="1"/>
    <col min="4" max="4" width="8.109375" bestFit="1" customWidth="1"/>
    <col min="5" max="5" width="13.77734375" bestFit="1" customWidth="1"/>
  </cols>
  <sheetData>
    <row r="1" spans="1:5" x14ac:dyDescent="0.25">
      <c r="A1" s="1" t="s">
        <v>2480</v>
      </c>
      <c r="B1" s="1" t="s">
        <v>2478</v>
      </c>
      <c r="C1" s="1" t="s">
        <v>2479</v>
      </c>
      <c r="D1" s="1" t="s">
        <v>2471</v>
      </c>
      <c r="E1" s="1" t="s">
        <v>2472</v>
      </c>
    </row>
    <row r="2" spans="1:5" x14ac:dyDescent="0.25">
      <c r="A2" s="1">
        <v>7</v>
      </c>
      <c r="B2" s="1">
        <v>59</v>
      </c>
      <c r="C2" s="1">
        <v>91</v>
      </c>
      <c r="D2" s="1" t="s">
        <v>2</v>
      </c>
      <c r="E2" s="1" t="s">
        <v>2473</v>
      </c>
    </row>
    <row r="3" spans="1:5" x14ac:dyDescent="0.25">
      <c r="A3" s="1">
        <v>7</v>
      </c>
      <c r="B3" s="1">
        <v>78</v>
      </c>
      <c r="C3" s="1">
        <v>109</v>
      </c>
      <c r="D3" s="1" t="s">
        <v>2</v>
      </c>
      <c r="E3" s="1" t="s">
        <v>2473</v>
      </c>
    </row>
    <row r="4" spans="1:5" x14ac:dyDescent="0.25">
      <c r="A4" s="1">
        <v>8</v>
      </c>
      <c r="B4" s="1">
        <v>69</v>
      </c>
      <c r="C4" s="1">
        <v>114</v>
      </c>
      <c r="D4" s="1" t="s">
        <v>2</v>
      </c>
      <c r="E4" s="1" t="s">
        <v>2473</v>
      </c>
    </row>
    <row r="5" spans="1:5" x14ac:dyDescent="0.25">
      <c r="A5" s="1">
        <v>12</v>
      </c>
      <c r="B5" s="1">
        <v>78</v>
      </c>
      <c r="C5" s="1">
        <v>94</v>
      </c>
      <c r="D5" s="1" t="s">
        <v>2</v>
      </c>
      <c r="E5" s="1" t="s">
        <v>2473</v>
      </c>
    </row>
    <row r="6" spans="1:5" x14ac:dyDescent="0.25">
      <c r="A6" s="1">
        <v>7</v>
      </c>
      <c r="B6" s="1">
        <v>80</v>
      </c>
      <c r="C6" s="1">
        <v>115</v>
      </c>
      <c r="D6" s="1" t="s">
        <v>2</v>
      </c>
      <c r="E6" s="1" t="s">
        <v>2473</v>
      </c>
    </row>
    <row r="7" spans="1:5" x14ac:dyDescent="0.25">
      <c r="A7" s="1">
        <v>13</v>
      </c>
      <c r="B7" s="1">
        <v>70</v>
      </c>
      <c r="C7" s="1">
        <v>99</v>
      </c>
      <c r="D7" s="1" t="s">
        <v>2</v>
      </c>
      <c r="E7" s="1" t="s">
        <v>2473</v>
      </c>
    </row>
    <row r="8" spans="1:5" x14ac:dyDescent="0.25">
      <c r="A8" s="1">
        <v>7</v>
      </c>
      <c r="B8" s="1">
        <v>63</v>
      </c>
      <c r="C8" s="1">
        <v>99</v>
      </c>
      <c r="D8" s="1" t="s">
        <v>2</v>
      </c>
      <c r="E8" s="1" t="s">
        <v>2473</v>
      </c>
    </row>
    <row r="9" spans="1:5" x14ac:dyDescent="0.25">
      <c r="A9" s="1">
        <v>11</v>
      </c>
      <c r="B9" s="1">
        <v>91</v>
      </c>
      <c r="C9" s="1">
        <v>99</v>
      </c>
      <c r="D9" s="1" t="s">
        <v>2</v>
      </c>
      <c r="E9" s="1" t="s">
        <v>2473</v>
      </c>
    </row>
    <row r="10" spans="1:5" x14ac:dyDescent="0.25">
      <c r="A10" s="1">
        <v>6</v>
      </c>
      <c r="B10" s="1">
        <v>67</v>
      </c>
      <c r="C10" s="1">
        <v>94</v>
      </c>
      <c r="D10" s="1" t="s">
        <v>2</v>
      </c>
      <c r="E10" s="1" t="s">
        <v>2473</v>
      </c>
    </row>
    <row r="11" spans="1:5" x14ac:dyDescent="0.25">
      <c r="A11" s="1">
        <v>3</v>
      </c>
      <c r="B11" s="1">
        <v>47</v>
      </c>
      <c r="C11" s="1">
        <v>74</v>
      </c>
      <c r="D11" s="1" t="s">
        <v>2</v>
      </c>
      <c r="E11" s="1" t="s">
        <v>2473</v>
      </c>
    </row>
    <row r="12" spans="1:5" x14ac:dyDescent="0.25">
      <c r="A12" s="1">
        <v>4</v>
      </c>
      <c r="B12" s="1">
        <v>49</v>
      </c>
      <c r="C12" s="1">
        <v>88</v>
      </c>
      <c r="D12" s="1" t="s">
        <v>2</v>
      </c>
      <c r="E12" s="1" t="s">
        <v>2473</v>
      </c>
    </row>
    <row r="13" spans="1:5" x14ac:dyDescent="0.25">
      <c r="A13" s="1">
        <v>1</v>
      </c>
      <c r="B13" s="1">
        <v>46</v>
      </c>
      <c r="C13" s="1">
        <v>81</v>
      </c>
      <c r="D13" s="1" t="s">
        <v>2</v>
      </c>
      <c r="E13" s="1" t="s">
        <v>2473</v>
      </c>
    </row>
    <row r="14" spans="1:5" x14ac:dyDescent="0.25">
      <c r="A14" s="1">
        <v>2</v>
      </c>
      <c r="B14" s="1">
        <v>43</v>
      </c>
      <c r="C14" s="1">
        <v>91</v>
      </c>
      <c r="D14" s="1" t="s">
        <v>2</v>
      </c>
      <c r="E14" s="1" t="s">
        <v>2473</v>
      </c>
    </row>
    <row r="15" spans="1:5" x14ac:dyDescent="0.25">
      <c r="A15" s="1">
        <v>4</v>
      </c>
      <c r="B15" s="1">
        <v>57</v>
      </c>
      <c r="C15" s="1">
        <v>93</v>
      </c>
      <c r="D15" s="1" t="s">
        <v>2</v>
      </c>
      <c r="E15" s="1" t="s">
        <v>2473</v>
      </c>
    </row>
    <row r="16" spans="1:5" x14ac:dyDescent="0.25">
      <c r="A16" s="1">
        <v>1</v>
      </c>
      <c r="B16" s="1">
        <v>45</v>
      </c>
      <c r="C16" s="1">
        <v>83</v>
      </c>
      <c r="D16" s="1" t="s">
        <v>2</v>
      </c>
      <c r="E16" s="1" t="s">
        <v>2473</v>
      </c>
    </row>
    <row r="17" spans="1:5" x14ac:dyDescent="0.25">
      <c r="A17" s="1">
        <v>2</v>
      </c>
      <c r="B17" s="1">
        <v>9</v>
      </c>
      <c r="C17" s="1">
        <v>13</v>
      </c>
      <c r="D17" s="1" t="s">
        <v>2</v>
      </c>
      <c r="E17" s="1" t="s">
        <v>2473</v>
      </c>
    </row>
    <row r="18" spans="1:5" x14ac:dyDescent="0.25">
      <c r="A18" s="1">
        <v>6</v>
      </c>
      <c r="B18" s="1">
        <v>78</v>
      </c>
      <c r="C18" s="1">
        <v>110</v>
      </c>
      <c r="D18" s="1" t="s">
        <v>2</v>
      </c>
      <c r="E18" s="1" t="s">
        <v>2473</v>
      </c>
    </row>
    <row r="19" spans="1:5" x14ac:dyDescent="0.25">
      <c r="A19" s="1">
        <v>2</v>
      </c>
      <c r="B19" s="1">
        <v>49</v>
      </c>
      <c r="C19" s="1">
        <v>87</v>
      </c>
      <c r="D19" s="1" t="s">
        <v>2</v>
      </c>
      <c r="E19" s="1" t="s">
        <v>2473</v>
      </c>
    </row>
    <row r="20" spans="1:5" x14ac:dyDescent="0.25">
      <c r="A20" s="1">
        <v>1</v>
      </c>
      <c r="B20" s="1">
        <v>47</v>
      </c>
      <c r="C20" s="1">
        <v>89</v>
      </c>
      <c r="D20" s="1" t="s">
        <v>2</v>
      </c>
      <c r="E20" s="1" t="s">
        <v>2473</v>
      </c>
    </row>
    <row r="21" spans="1:5" x14ac:dyDescent="0.25">
      <c r="A21" s="1">
        <v>1</v>
      </c>
      <c r="B21" s="1">
        <v>55</v>
      </c>
      <c r="C21" s="1">
        <v>82</v>
      </c>
      <c r="D21" s="1" t="s">
        <v>2</v>
      </c>
      <c r="E21" s="1" t="s">
        <v>2473</v>
      </c>
    </row>
    <row r="22" spans="1:5" x14ac:dyDescent="0.25">
      <c r="A22" s="1">
        <v>1</v>
      </c>
      <c r="B22" s="1">
        <v>54</v>
      </c>
      <c r="C22" s="1">
        <v>81</v>
      </c>
      <c r="D22" s="1" t="s">
        <v>2</v>
      </c>
      <c r="E22" s="1" t="s">
        <v>2473</v>
      </c>
    </row>
    <row r="23" spans="1:5" x14ac:dyDescent="0.25">
      <c r="A23" s="1">
        <v>1</v>
      </c>
      <c r="B23" s="1">
        <v>49</v>
      </c>
      <c r="C23" s="1">
        <v>86</v>
      </c>
      <c r="D23" s="1" t="s">
        <v>2</v>
      </c>
      <c r="E23" s="1" t="s">
        <v>2473</v>
      </c>
    </row>
    <row r="24" spans="1:5" x14ac:dyDescent="0.25">
      <c r="A24" s="1">
        <v>0</v>
      </c>
      <c r="B24" s="1">
        <v>47</v>
      </c>
      <c r="C24" s="1">
        <v>81</v>
      </c>
      <c r="D24" s="1" t="s">
        <v>2</v>
      </c>
      <c r="E24" s="1" t="s">
        <v>2473</v>
      </c>
    </row>
    <row r="25" spans="1:5" x14ac:dyDescent="0.25">
      <c r="A25" s="1">
        <v>1</v>
      </c>
      <c r="B25" s="1">
        <v>52</v>
      </c>
      <c r="C25" s="1">
        <v>87</v>
      </c>
      <c r="D25" s="1" t="s">
        <v>2</v>
      </c>
      <c r="E25" s="1" t="s">
        <v>2473</v>
      </c>
    </row>
    <row r="26" spans="1:5" x14ac:dyDescent="0.25">
      <c r="A26" s="1">
        <v>1</v>
      </c>
      <c r="B26" s="1">
        <v>52</v>
      </c>
      <c r="C26" s="1">
        <v>80</v>
      </c>
      <c r="D26" s="1" t="s">
        <v>2</v>
      </c>
      <c r="E26" s="1" t="s">
        <v>2473</v>
      </c>
    </row>
    <row r="27" spans="1:5" x14ac:dyDescent="0.25">
      <c r="A27" s="1">
        <v>0</v>
      </c>
      <c r="B27" s="1">
        <v>32</v>
      </c>
      <c r="C27" s="1">
        <v>51</v>
      </c>
      <c r="D27" s="1" t="s">
        <v>2</v>
      </c>
      <c r="E27" s="1" t="s">
        <v>2473</v>
      </c>
    </row>
    <row r="28" spans="1:5" x14ac:dyDescent="0.25">
      <c r="A28" s="1">
        <v>1</v>
      </c>
      <c r="B28" s="1">
        <v>54</v>
      </c>
      <c r="C28" s="1">
        <v>87</v>
      </c>
      <c r="D28" s="1" t="s">
        <v>2</v>
      </c>
      <c r="E28" s="1" t="s">
        <v>2473</v>
      </c>
    </row>
    <row r="29" spans="1:5" x14ac:dyDescent="0.25">
      <c r="A29" s="1">
        <v>2</v>
      </c>
      <c r="B29" s="1">
        <v>43</v>
      </c>
      <c r="C29" s="1">
        <v>87</v>
      </c>
      <c r="D29" s="1" t="s">
        <v>2</v>
      </c>
      <c r="E29" s="1" t="s">
        <v>2473</v>
      </c>
    </row>
    <row r="30" spans="1:5" x14ac:dyDescent="0.25">
      <c r="A30" s="1">
        <v>1</v>
      </c>
      <c r="B30" s="1">
        <v>50</v>
      </c>
      <c r="C30" s="1">
        <v>82</v>
      </c>
      <c r="D30" s="1" t="s">
        <v>2</v>
      </c>
      <c r="E30" s="1" t="s">
        <v>2473</v>
      </c>
    </row>
    <row r="31" spans="1:5" x14ac:dyDescent="0.25">
      <c r="A31" s="1">
        <v>3</v>
      </c>
      <c r="B31" s="1">
        <v>56</v>
      </c>
      <c r="C31" s="1">
        <v>73</v>
      </c>
      <c r="D31" s="1" t="s">
        <v>2</v>
      </c>
      <c r="E31" s="1" t="s">
        <v>2473</v>
      </c>
    </row>
    <row r="32" spans="1:5" x14ac:dyDescent="0.25">
      <c r="A32" s="1">
        <v>4</v>
      </c>
      <c r="B32" s="1">
        <v>53</v>
      </c>
      <c r="C32" s="1">
        <v>75</v>
      </c>
      <c r="D32" s="1" t="s">
        <v>2</v>
      </c>
      <c r="E32" s="1" t="s">
        <v>2473</v>
      </c>
    </row>
    <row r="33" spans="1:5" x14ac:dyDescent="0.25">
      <c r="A33" s="1">
        <v>2</v>
      </c>
      <c r="B33" s="1">
        <v>56</v>
      </c>
      <c r="C33" s="1">
        <v>79</v>
      </c>
      <c r="D33" s="1" t="s">
        <v>2</v>
      </c>
      <c r="E33" s="1" t="s">
        <v>2473</v>
      </c>
    </row>
    <row r="34" spans="1:5" x14ac:dyDescent="0.25">
      <c r="A34" s="1">
        <v>5</v>
      </c>
      <c r="B34" s="1">
        <v>55</v>
      </c>
      <c r="C34" s="1">
        <v>73</v>
      </c>
      <c r="D34" s="1" t="s">
        <v>2</v>
      </c>
      <c r="E34" s="1" t="s">
        <v>2473</v>
      </c>
    </row>
    <row r="35" spans="1:5" x14ac:dyDescent="0.25">
      <c r="A35" s="1">
        <v>3</v>
      </c>
      <c r="B35" s="1">
        <v>54</v>
      </c>
      <c r="C35" s="1">
        <v>75</v>
      </c>
      <c r="D35" s="1" t="s">
        <v>2</v>
      </c>
      <c r="E35" s="1" t="s">
        <v>2473</v>
      </c>
    </row>
    <row r="36" spans="1:5" x14ac:dyDescent="0.25">
      <c r="A36" s="1">
        <v>3</v>
      </c>
      <c r="B36" s="1">
        <v>61</v>
      </c>
      <c r="C36" s="1">
        <v>77</v>
      </c>
      <c r="D36" s="1" t="s">
        <v>2</v>
      </c>
      <c r="E36" s="1" t="s">
        <v>2473</v>
      </c>
    </row>
    <row r="37" spans="1:5" x14ac:dyDescent="0.25">
      <c r="A37" s="1">
        <v>3</v>
      </c>
      <c r="B37" s="1">
        <v>57</v>
      </c>
      <c r="C37" s="1">
        <v>78</v>
      </c>
      <c r="D37" s="1" t="s">
        <v>2</v>
      </c>
      <c r="E37" s="1" t="s">
        <v>2473</v>
      </c>
    </row>
    <row r="38" spans="1:5" x14ac:dyDescent="0.25">
      <c r="A38" s="1">
        <v>4</v>
      </c>
      <c r="B38" s="1">
        <v>57</v>
      </c>
      <c r="C38" s="1">
        <v>70</v>
      </c>
      <c r="D38" s="1" t="s">
        <v>2</v>
      </c>
      <c r="E38" s="1" t="s">
        <v>2473</v>
      </c>
    </row>
    <row r="39" spans="1:5" x14ac:dyDescent="0.25">
      <c r="A39" s="1">
        <v>5</v>
      </c>
      <c r="B39" s="1">
        <v>57</v>
      </c>
      <c r="C39" s="1">
        <v>83</v>
      </c>
      <c r="D39" s="1" t="s">
        <v>2</v>
      </c>
      <c r="E39" s="1" t="s">
        <v>2473</v>
      </c>
    </row>
    <row r="40" spans="1:5" x14ac:dyDescent="0.25">
      <c r="A40" s="1">
        <v>3</v>
      </c>
      <c r="B40" s="1">
        <v>46</v>
      </c>
      <c r="C40" s="1">
        <v>77</v>
      </c>
      <c r="D40" s="1" t="s">
        <v>2</v>
      </c>
      <c r="E40" s="1" t="s">
        <v>2473</v>
      </c>
    </row>
    <row r="41" spans="1:5" x14ac:dyDescent="0.25">
      <c r="A41" s="1">
        <v>2</v>
      </c>
      <c r="B41" s="1">
        <v>47</v>
      </c>
      <c r="C41" s="1">
        <v>80</v>
      </c>
      <c r="D41" s="1" t="s">
        <v>2</v>
      </c>
      <c r="E41" s="1" t="s">
        <v>2473</v>
      </c>
    </row>
    <row r="42" spans="1:5" x14ac:dyDescent="0.25">
      <c r="A42" s="1">
        <v>2</v>
      </c>
      <c r="B42" s="1">
        <v>59</v>
      </c>
      <c r="C42" s="1">
        <v>100</v>
      </c>
      <c r="D42" s="1" t="s">
        <v>2</v>
      </c>
      <c r="E42" s="1" t="s">
        <v>2473</v>
      </c>
    </row>
    <row r="43" spans="1:5" x14ac:dyDescent="0.25">
      <c r="A43" s="1">
        <v>3</v>
      </c>
      <c r="B43" s="1">
        <v>70</v>
      </c>
      <c r="C43" s="1">
        <v>95</v>
      </c>
      <c r="D43" s="1" t="s">
        <v>2</v>
      </c>
      <c r="E43" s="1" t="s">
        <v>2473</v>
      </c>
    </row>
    <row r="44" spans="1:5" x14ac:dyDescent="0.25">
      <c r="A44" s="1">
        <v>11</v>
      </c>
      <c r="B44" s="1">
        <v>87</v>
      </c>
      <c r="C44" s="1">
        <v>100</v>
      </c>
      <c r="D44" s="1" t="s">
        <v>2</v>
      </c>
      <c r="E44" s="1" t="s">
        <v>2473</v>
      </c>
    </row>
    <row r="45" spans="1:5" x14ac:dyDescent="0.25">
      <c r="A45" s="1">
        <v>6</v>
      </c>
      <c r="B45" s="1">
        <v>71</v>
      </c>
      <c r="C45" s="1">
        <v>91</v>
      </c>
      <c r="D45" s="1" t="s">
        <v>2</v>
      </c>
      <c r="E45" s="1" t="s">
        <v>2473</v>
      </c>
    </row>
    <row r="46" spans="1:5" x14ac:dyDescent="0.25">
      <c r="A46" s="1">
        <v>6</v>
      </c>
      <c r="B46" s="1">
        <v>83</v>
      </c>
      <c r="C46" s="1">
        <v>98</v>
      </c>
      <c r="D46" s="1" t="s">
        <v>2</v>
      </c>
      <c r="E46" s="1" t="s">
        <v>2473</v>
      </c>
    </row>
    <row r="47" spans="1:5" x14ac:dyDescent="0.25">
      <c r="A47" s="1">
        <v>6</v>
      </c>
      <c r="B47" s="1">
        <v>79</v>
      </c>
      <c r="C47" s="1">
        <v>109</v>
      </c>
      <c r="D47" s="1" t="s">
        <v>2</v>
      </c>
      <c r="E47" s="1" t="s">
        <v>2473</v>
      </c>
    </row>
    <row r="48" spans="1:5" x14ac:dyDescent="0.25">
      <c r="A48" s="1">
        <v>6</v>
      </c>
      <c r="B48" s="1">
        <v>69</v>
      </c>
      <c r="C48" s="1">
        <v>96</v>
      </c>
      <c r="D48" s="1" t="s">
        <v>2</v>
      </c>
      <c r="E48" s="1" t="s">
        <v>2473</v>
      </c>
    </row>
    <row r="49" spans="1:5" x14ac:dyDescent="0.25">
      <c r="A49" s="1">
        <v>4</v>
      </c>
      <c r="B49" s="1">
        <v>51</v>
      </c>
      <c r="C49" s="1">
        <v>90</v>
      </c>
      <c r="D49" s="1" t="s">
        <v>2</v>
      </c>
      <c r="E49" s="1" t="s">
        <v>2473</v>
      </c>
    </row>
    <row r="50" spans="1:5" x14ac:dyDescent="0.25">
      <c r="A50" s="1">
        <v>9</v>
      </c>
      <c r="B50" s="1">
        <v>64</v>
      </c>
      <c r="C50" s="1">
        <v>100</v>
      </c>
      <c r="D50" s="1" t="s">
        <v>2</v>
      </c>
      <c r="E50" s="1" t="s">
        <v>2473</v>
      </c>
    </row>
    <row r="51" spans="1:5" x14ac:dyDescent="0.25">
      <c r="A51" s="1">
        <v>7</v>
      </c>
      <c r="B51" s="1">
        <v>66</v>
      </c>
      <c r="C51" s="1">
        <v>112</v>
      </c>
      <c r="D51" s="1" t="s">
        <v>3</v>
      </c>
      <c r="E51" s="1" t="s">
        <v>2473</v>
      </c>
    </row>
    <row r="52" spans="1:5" x14ac:dyDescent="0.25">
      <c r="A52" s="1">
        <v>11</v>
      </c>
      <c r="B52" s="1">
        <v>73</v>
      </c>
      <c r="C52" s="1">
        <v>117</v>
      </c>
      <c r="D52" s="1" t="s">
        <v>3</v>
      </c>
      <c r="E52" s="1" t="s">
        <v>2473</v>
      </c>
    </row>
    <row r="53" spans="1:5" x14ac:dyDescent="0.25">
      <c r="A53" s="1">
        <v>4</v>
      </c>
      <c r="B53" s="1">
        <v>57</v>
      </c>
      <c r="C53" s="1">
        <v>101</v>
      </c>
      <c r="D53" s="1" t="s">
        <v>3</v>
      </c>
      <c r="E53" s="1" t="s">
        <v>2473</v>
      </c>
    </row>
    <row r="54" spans="1:5" x14ac:dyDescent="0.25">
      <c r="A54" s="1">
        <v>7</v>
      </c>
      <c r="B54" s="1">
        <v>68</v>
      </c>
      <c r="C54" s="1">
        <v>89</v>
      </c>
      <c r="D54" s="1" t="s">
        <v>3</v>
      </c>
      <c r="E54" s="1" t="s">
        <v>2473</v>
      </c>
    </row>
    <row r="55" spans="1:5" x14ac:dyDescent="0.25">
      <c r="A55" s="1">
        <v>10</v>
      </c>
      <c r="B55" s="1">
        <v>68</v>
      </c>
      <c r="C55" s="1">
        <v>81</v>
      </c>
      <c r="D55" s="1" t="s">
        <v>3</v>
      </c>
      <c r="E55" s="1" t="s">
        <v>2473</v>
      </c>
    </row>
    <row r="56" spans="1:5" x14ac:dyDescent="0.25">
      <c r="A56" s="1">
        <v>4</v>
      </c>
      <c r="B56" s="1">
        <v>39</v>
      </c>
      <c r="C56" s="1">
        <v>67</v>
      </c>
      <c r="D56" s="1" t="s">
        <v>3</v>
      </c>
      <c r="E56" s="1" t="s">
        <v>2473</v>
      </c>
    </row>
    <row r="57" spans="1:5" x14ac:dyDescent="0.25">
      <c r="A57" s="1">
        <v>5</v>
      </c>
      <c r="B57" s="1">
        <v>44</v>
      </c>
      <c r="C57" s="1">
        <v>74</v>
      </c>
      <c r="D57" s="1" t="s">
        <v>3</v>
      </c>
      <c r="E57" s="1" t="s">
        <v>2473</v>
      </c>
    </row>
    <row r="58" spans="1:5" x14ac:dyDescent="0.25">
      <c r="A58" s="1">
        <v>3</v>
      </c>
      <c r="B58" s="1">
        <v>54</v>
      </c>
      <c r="C58" s="1">
        <v>95</v>
      </c>
      <c r="D58" s="1" t="s">
        <v>3</v>
      </c>
      <c r="E58" s="1" t="s">
        <v>2473</v>
      </c>
    </row>
    <row r="59" spans="1:5" x14ac:dyDescent="0.25">
      <c r="A59" s="1">
        <v>3</v>
      </c>
      <c r="B59" s="1">
        <v>49</v>
      </c>
      <c r="C59" s="1">
        <v>72</v>
      </c>
      <c r="D59" s="1" t="s">
        <v>3</v>
      </c>
      <c r="E59" s="1" t="s">
        <v>2473</v>
      </c>
    </row>
    <row r="60" spans="1:5" x14ac:dyDescent="0.25">
      <c r="A60" s="1">
        <v>12</v>
      </c>
      <c r="B60" s="1">
        <v>90</v>
      </c>
      <c r="C60" s="1">
        <v>86</v>
      </c>
      <c r="D60" s="1" t="s">
        <v>3</v>
      </c>
      <c r="E60" s="1" t="s">
        <v>2473</v>
      </c>
    </row>
    <row r="61" spans="1:5" x14ac:dyDescent="0.25">
      <c r="A61" s="1">
        <v>12</v>
      </c>
      <c r="B61" s="1">
        <v>83</v>
      </c>
      <c r="C61" s="1">
        <v>88</v>
      </c>
      <c r="D61" s="1" t="s">
        <v>3</v>
      </c>
      <c r="E61" s="1" t="s">
        <v>2473</v>
      </c>
    </row>
    <row r="62" spans="1:5" x14ac:dyDescent="0.25">
      <c r="A62" s="1">
        <v>11</v>
      </c>
      <c r="B62" s="1">
        <v>64</v>
      </c>
      <c r="C62" s="1">
        <v>84</v>
      </c>
      <c r="D62" s="1" t="s">
        <v>3</v>
      </c>
      <c r="E62" s="1" t="s">
        <v>2473</v>
      </c>
    </row>
    <row r="63" spans="1:5" x14ac:dyDescent="0.25">
      <c r="A63" s="1">
        <v>3</v>
      </c>
      <c r="B63" s="1">
        <v>53</v>
      </c>
      <c r="C63" s="1">
        <v>102</v>
      </c>
      <c r="D63" s="1" t="s">
        <v>3</v>
      </c>
      <c r="E63" s="1" t="s">
        <v>2473</v>
      </c>
    </row>
    <row r="64" spans="1:5" x14ac:dyDescent="0.25">
      <c r="A64" s="1">
        <v>7</v>
      </c>
      <c r="B64" s="1">
        <v>63</v>
      </c>
      <c r="C64" s="1">
        <v>81</v>
      </c>
      <c r="D64" s="1" t="s">
        <v>3</v>
      </c>
      <c r="E64" s="1" t="s">
        <v>2473</v>
      </c>
    </row>
    <row r="65" spans="1:5" x14ac:dyDescent="0.25">
      <c r="A65" s="1">
        <v>7</v>
      </c>
      <c r="B65" s="1">
        <v>82</v>
      </c>
      <c r="C65" s="1">
        <v>106</v>
      </c>
      <c r="D65" s="1" t="s">
        <v>3</v>
      </c>
      <c r="E65" s="1" t="s">
        <v>2473</v>
      </c>
    </row>
    <row r="66" spans="1:5" x14ac:dyDescent="0.25">
      <c r="A66" s="1">
        <v>7</v>
      </c>
      <c r="B66" s="1">
        <v>60</v>
      </c>
      <c r="C66" s="1">
        <v>100</v>
      </c>
      <c r="D66" s="1" t="s">
        <v>3</v>
      </c>
      <c r="E66" s="1" t="s">
        <v>2473</v>
      </c>
    </row>
    <row r="67" spans="1:5" x14ac:dyDescent="0.25">
      <c r="A67" s="1">
        <v>5</v>
      </c>
      <c r="B67" s="1">
        <v>68</v>
      </c>
      <c r="C67" s="1">
        <v>94</v>
      </c>
      <c r="D67" s="1" t="s">
        <v>3</v>
      </c>
      <c r="E67" s="1" t="s">
        <v>2473</v>
      </c>
    </row>
    <row r="68" spans="1:5" x14ac:dyDescent="0.25">
      <c r="A68" s="1">
        <v>0</v>
      </c>
      <c r="B68" s="1">
        <v>46</v>
      </c>
      <c r="C68" s="1">
        <v>86</v>
      </c>
      <c r="D68" s="1" t="s">
        <v>3</v>
      </c>
      <c r="E68" s="1" t="s">
        <v>2473</v>
      </c>
    </row>
    <row r="69" spans="1:5" x14ac:dyDescent="0.25">
      <c r="A69" s="1">
        <v>2</v>
      </c>
      <c r="B69" s="1">
        <v>51</v>
      </c>
      <c r="C69" s="1">
        <v>92</v>
      </c>
      <c r="D69" s="1" t="s">
        <v>3</v>
      </c>
      <c r="E69" s="1" t="s">
        <v>2473</v>
      </c>
    </row>
    <row r="70" spans="1:5" x14ac:dyDescent="0.25">
      <c r="A70" s="1">
        <v>7</v>
      </c>
      <c r="B70" s="1">
        <v>61</v>
      </c>
      <c r="C70" s="1">
        <v>77</v>
      </c>
      <c r="D70" s="1" t="s">
        <v>3</v>
      </c>
      <c r="E70" s="1" t="s">
        <v>2473</v>
      </c>
    </row>
    <row r="71" spans="1:5" x14ac:dyDescent="0.25">
      <c r="A71" s="1">
        <v>6</v>
      </c>
      <c r="B71" s="1">
        <v>66</v>
      </c>
      <c r="C71" s="1">
        <v>88</v>
      </c>
      <c r="D71" s="1" t="s">
        <v>3</v>
      </c>
      <c r="E71" s="1" t="s">
        <v>2473</v>
      </c>
    </row>
    <row r="72" spans="1:5" x14ac:dyDescent="0.25">
      <c r="A72" s="1">
        <v>2</v>
      </c>
      <c r="B72" s="1">
        <v>56</v>
      </c>
      <c r="C72" s="1">
        <v>99</v>
      </c>
      <c r="D72" s="1" t="s">
        <v>3</v>
      </c>
      <c r="E72" s="1" t="s">
        <v>2473</v>
      </c>
    </row>
    <row r="73" spans="1:5" x14ac:dyDescent="0.25">
      <c r="A73" s="1">
        <v>5</v>
      </c>
      <c r="B73" s="1">
        <v>64</v>
      </c>
      <c r="C73" s="1">
        <v>90</v>
      </c>
      <c r="D73" s="1" t="s">
        <v>3</v>
      </c>
      <c r="E73" s="1" t="s">
        <v>2473</v>
      </c>
    </row>
    <row r="74" spans="1:5" x14ac:dyDescent="0.25">
      <c r="A74" s="1">
        <v>6</v>
      </c>
      <c r="B74" s="1">
        <v>68</v>
      </c>
      <c r="C74" s="1">
        <v>97</v>
      </c>
      <c r="D74" s="1" t="s">
        <v>3</v>
      </c>
      <c r="E74" s="1" t="s">
        <v>2473</v>
      </c>
    </row>
    <row r="75" spans="1:5" x14ac:dyDescent="0.25">
      <c r="A75" s="1">
        <v>7</v>
      </c>
      <c r="B75" s="1">
        <v>77</v>
      </c>
      <c r="C75" s="1">
        <v>86</v>
      </c>
      <c r="D75" s="1" t="s">
        <v>3</v>
      </c>
      <c r="E75" s="1" t="s">
        <v>2473</v>
      </c>
    </row>
    <row r="76" spans="1:5" x14ac:dyDescent="0.25">
      <c r="A76" s="1">
        <v>7</v>
      </c>
      <c r="B76" s="1">
        <v>79</v>
      </c>
      <c r="C76" s="1">
        <v>93</v>
      </c>
      <c r="D76" s="1" t="s">
        <v>3</v>
      </c>
      <c r="E76" s="1" t="s">
        <v>2473</v>
      </c>
    </row>
    <row r="77" spans="1:5" x14ac:dyDescent="0.25">
      <c r="A77" s="1">
        <v>4</v>
      </c>
      <c r="B77" s="1">
        <v>57</v>
      </c>
      <c r="C77" s="1">
        <v>107</v>
      </c>
      <c r="D77" s="1" t="s">
        <v>3</v>
      </c>
      <c r="E77" s="1" t="s">
        <v>2473</v>
      </c>
    </row>
    <row r="78" spans="1:5" x14ac:dyDescent="0.25">
      <c r="A78" s="1">
        <v>6</v>
      </c>
      <c r="B78" s="1">
        <v>18</v>
      </c>
      <c r="C78" s="1">
        <v>13</v>
      </c>
      <c r="D78" s="1" t="s">
        <v>3</v>
      </c>
      <c r="E78" s="1" t="s">
        <v>2473</v>
      </c>
    </row>
    <row r="79" spans="1:5" x14ac:dyDescent="0.25">
      <c r="A79" s="1">
        <v>13</v>
      </c>
      <c r="B79" s="1">
        <v>102</v>
      </c>
      <c r="C79" s="1">
        <v>119</v>
      </c>
      <c r="D79" s="1" t="s">
        <v>3</v>
      </c>
      <c r="E79" s="1" t="s">
        <v>2473</v>
      </c>
    </row>
    <row r="80" spans="1:5" x14ac:dyDescent="0.25">
      <c r="A80" s="1">
        <v>3</v>
      </c>
      <c r="B80" s="1">
        <v>55</v>
      </c>
      <c r="C80" s="1">
        <v>94</v>
      </c>
      <c r="D80" s="1" t="s">
        <v>3</v>
      </c>
      <c r="E80" s="1" t="s">
        <v>2473</v>
      </c>
    </row>
    <row r="81" spans="1:5" x14ac:dyDescent="0.25">
      <c r="A81" s="1">
        <v>4</v>
      </c>
      <c r="B81" s="1">
        <v>84</v>
      </c>
      <c r="C81" s="1">
        <v>104</v>
      </c>
      <c r="D81" s="1" t="s">
        <v>3</v>
      </c>
      <c r="E81" s="1" t="s">
        <v>2473</v>
      </c>
    </row>
    <row r="82" spans="1:5" x14ac:dyDescent="0.25">
      <c r="A82" s="1">
        <v>2</v>
      </c>
      <c r="B82" s="1">
        <v>53</v>
      </c>
      <c r="C82" s="1">
        <v>97</v>
      </c>
      <c r="D82" s="1" t="s">
        <v>3</v>
      </c>
      <c r="E82" s="1" t="s">
        <v>2473</v>
      </c>
    </row>
    <row r="83" spans="1:5" x14ac:dyDescent="0.25">
      <c r="A83" s="1">
        <v>5</v>
      </c>
      <c r="B83" s="1">
        <v>70</v>
      </c>
      <c r="C83" s="1">
        <v>96</v>
      </c>
      <c r="D83" s="1" t="s">
        <v>3</v>
      </c>
      <c r="E83" s="1" t="s">
        <v>2473</v>
      </c>
    </row>
    <row r="84" spans="1:5" x14ac:dyDescent="0.25">
      <c r="A84" s="1">
        <v>6</v>
      </c>
      <c r="B84" s="1">
        <v>75</v>
      </c>
      <c r="C84" s="1">
        <v>97</v>
      </c>
      <c r="D84" s="1" t="s">
        <v>3</v>
      </c>
      <c r="E84" s="1" t="s">
        <v>2473</v>
      </c>
    </row>
    <row r="85" spans="1:5" x14ac:dyDescent="0.25">
      <c r="A85" s="1">
        <v>4</v>
      </c>
      <c r="B85" s="1">
        <v>80</v>
      </c>
      <c r="C85" s="1">
        <v>108</v>
      </c>
      <c r="D85" s="1" t="s">
        <v>3</v>
      </c>
      <c r="E85" s="1" t="s">
        <v>2473</v>
      </c>
    </row>
    <row r="86" spans="1:5" x14ac:dyDescent="0.25">
      <c r="A86" s="1">
        <v>4</v>
      </c>
      <c r="B86" s="1">
        <v>54</v>
      </c>
      <c r="C86" s="1">
        <v>103</v>
      </c>
      <c r="D86" s="1" t="s">
        <v>3</v>
      </c>
      <c r="E86" s="1" t="s">
        <v>2473</v>
      </c>
    </row>
    <row r="87" spans="1:5" x14ac:dyDescent="0.25">
      <c r="A87" s="1">
        <v>7</v>
      </c>
      <c r="B87" s="1">
        <v>91</v>
      </c>
      <c r="C87" s="1">
        <v>117</v>
      </c>
      <c r="D87" s="1" t="s">
        <v>3</v>
      </c>
      <c r="E87" s="1" t="s">
        <v>2473</v>
      </c>
    </row>
    <row r="88" spans="1:5" x14ac:dyDescent="0.25">
      <c r="A88" s="1">
        <v>4</v>
      </c>
      <c r="B88" s="1">
        <v>62</v>
      </c>
      <c r="C88" s="1">
        <v>100</v>
      </c>
      <c r="D88" s="1" t="s">
        <v>3</v>
      </c>
      <c r="E88" s="1" t="s">
        <v>2473</v>
      </c>
    </row>
    <row r="89" spans="1:5" x14ac:dyDescent="0.25">
      <c r="A89" s="1">
        <v>9</v>
      </c>
      <c r="B89" s="1">
        <v>78</v>
      </c>
      <c r="C89" s="1">
        <v>123</v>
      </c>
      <c r="D89" s="1" t="s">
        <v>3</v>
      </c>
      <c r="E89" s="1" t="s">
        <v>2473</v>
      </c>
    </row>
    <row r="90" spans="1:5" x14ac:dyDescent="0.25">
      <c r="A90" s="1">
        <v>1</v>
      </c>
      <c r="B90" s="1">
        <v>35</v>
      </c>
      <c r="C90" s="1">
        <v>65</v>
      </c>
      <c r="D90" s="1" t="s">
        <v>3</v>
      </c>
      <c r="E90" s="1" t="s">
        <v>2473</v>
      </c>
    </row>
    <row r="91" spans="1:5" x14ac:dyDescent="0.25">
      <c r="A91" s="1">
        <v>2</v>
      </c>
      <c r="B91" s="1">
        <v>35</v>
      </c>
      <c r="C91" s="1">
        <v>74</v>
      </c>
      <c r="D91" s="1" t="s">
        <v>3</v>
      </c>
      <c r="E91" s="1" t="s">
        <v>2473</v>
      </c>
    </row>
    <row r="92" spans="1:5" x14ac:dyDescent="0.25">
      <c r="A92" s="1">
        <v>1</v>
      </c>
      <c r="B92" s="1">
        <v>22</v>
      </c>
      <c r="C92" s="1">
        <v>38</v>
      </c>
      <c r="D92" s="1" t="s">
        <v>3</v>
      </c>
      <c r="E92" s="1" t="s">
        <v>2473</v>
      </c>
    </row>
    <row r="93" spans="1:5" x14ac:dyDescent="0.25">
      <c r="A93" s="1">
        <v>1</v>
      </c>
      <c r="B93" s="1">
        <v>14</v>
      </c>
      <c r="C93" s="1">
        <v>41</v>
      </c>
      <c r="D93" s="1" t="s">
        <v>3</v>
      </c>
      <c r="E93" s="1" t="s">
        <v>2473</v>
      </c>
    </row>
    <row r="94" spans="1:5" x14ac:dyDescent="0.25">
      <c r="A94" s="1">
        <v>5</v>
      </c>
      <c r="B94" s="1">
        <v>59</v>
      </c>
      <c r="C94" s="1">
        <v>111</v>
      </c>
      <c r="D94" s="1" t="s">
        <v>3</v>
      </c>
      <c r="E94" s="1" t="s">
        <v>2473</v>
      </c>
    </row>
    <row r="95" spans="1:5" x14ac:dyDescent="0.25">
      <c r="A95" s="1">
        <v>0</v>
      </c>
      <c r="B95" s="1">
        <v>24</v>
      </c>
      <c r="C95" s="1">
        <v>47</v>
      </c>
      <c r="D95" s="1" t="s">
        <v>3</v>
      </c>
      <c r="E95" s="1" t="s">
        <v>2473</v>
      </c>
    </row>
    <row r="96" spans="1:5" x14ac:dyDescent="0.25">
      <c r="A96" s="1">
        <v>0</v>
      </c>
      <c r="B96" s="1">
        <v>22</v>
      </c>
      <c r="C96" s="1">
        <v>49</v>
      </c>
      <c r="D96" s="1" t="s">
        <v>3</v>
      </c>
      <c r="E96" s="1" t="s">
        <v>2473</v>
      </c>
    </row>
    <row r="97" spans="1:5" x14ac:dyDescent="0.25">
      <c r="A97" s="1">
        <v>1</v>
      </c>
      <c r="B97" s="1">
        <v>25</v>
      </c>
      <c r="C97" s="1">
        <v>46</v>
      </c>
      <c r="D97" s="1" t="s">
        <v>3</v>
      </c>
      <c r="E97" s="1" t="s">
        <v>2473</v>
      </c>
    </row>
    <row r="98" spans="1:5" x14ac:dyDescent="0.25">
      <c r="A98" s="1">
        <v>0</v>
      </c>
      <c r="B98" s="1">
        <v>27</v>
      </c>
      <c r="C98" s="1">
        <v>49</v>
      </c>
      <c r="D98" s="1" t="s">
        <v>3</v>
      </c>
      <c r="E98" s="1" t="s">
        <v>2473</v>
      </c>
    </row>
    <row r="99" spans="1:5" x14ac:dyDescent="0.25">
      <c r="A99" s="1">
        <v>3</v>
      </c>
      <c r="B99" s="1">
        <v>44</v>
      </c>
      <c r="C99" s="1">
        <v>78</v>
      </c>
      <c r="D99" s="1" t="s">
        <v>3</v>
      </c>
      <c r="E99" s="1" t="s">
        <v>2473</v>
      </c>
    </row>
    <row r="100" spans="1:5" x14ac:dyDescent="0.25">
      <c r="A100" s="1">
        <v>1</v>
      </c>
      <c r="B100" s="1">
        <v>32</v>
      </c>
      <c r="C100" s="1">
        <v>60</v>
      </c>
      <c r="D100" s="1" t="s">
        <v>3</v>
      </c>
      <c r="E100" s="1" t="s">
        <v>2473</v>
      </c>
    </row>
    <row r="101" spans="1:5" x14ac:dyDescent="0.25">
      <c r="A101" s="1">
        <v>1</v>
      </c>
      <c r="B101" s="1">
        <v>41</v>
      </c>
      <c r="C101" s="1">
        <v>74</v>
      </c>
      <c r="D101" s="1" t="s">
        <v>3</v>
      </c>
      <c r="E101" s="1" t="s">
        <v>2473</v>
      </c>
    </row>
    <row r="102" spans="1:5" x14ac:dyDescent="0.25">
      <c r="A102" s="1">
        <v>1</v>
      </c>
      <c r="B102" s="1">
        <v>45</v>
      </c>
      <c r="C102" s="1">
        <v>65</v>
      </c>
      <c r="D102" s="1" t="s">
        <v>3</v>
      </c>
      <c r="E102" s="1" t="s">
        <v>2473</v>
      </c>
    </row>
    <row r="103" spans="1:5" x14ac:dyDescent="0.25">
      <c r="A103" s="1">
        <v>3</v>
      </c>
      <c r="B103" s="1">
        <v>43</v>
      </c>
      <c r="C103" s="1">
        <v>76</v>
      </c>
      <c r="D103" s="1" t="s">
        <v>3</v>
      </c>
      <c r="E103" s="1" t="s">
        <v>2473</v>
      </c>
    </row>
    <row r="104" spans="1:5" x14ac:dyDescent="0.25">
      <c r="A104" s="1">
        <v>10</v>
      </c>
      <c r="B104" s="1">
        <v>86</v>
      </c>
      <c r="C104" s="1">
        <v>87</v>
      </c>
      <c r="D104" s="1" t="s">
        <v>3</v>
      </c>
      <c r="E104" s="1" t="s">
        <v>2473</v>
      </c>
    </row>
    <row r="105" spans="1:5" x14ac:dyDescent="0.25">
      <c r="A105" s="1">
        <v>11</v>
      </c>
      <c r="B105" s="1">
        <v>94</v>
      </c>
      <c r="C105" s="1">
        <v>91</v>
      </c>
      <c r="D105" s="1" t="s">
        <v>3</v>
      </c>
      <c r="E105" s="1" t="s">
        <v>2473</v>
      </c>
    </row>
    <row r="106" spans="1:5" x14ac:dyDescent="0.25">
      <c r="A106" s="1">
        <v>19</v>
      </c>
      <c r="B106" s="1">
        <v>107</v>
      </c>
      <c r="C106" s="1">
        <v>101</v>
      </c>
      <c r="D106" s="1" t="s">
        <v>3</v>
      </c>
      <c r="E106" s="1" t="s">
        <v>2473</v>
      </c>
    </row>
    <row r="107" spans="1:5" x14ac:dyDescent="0.25">
      <c r="A107" s="1">
        <v>8</v>
      </c>
      <c r="B107" s="1">
        <v>71</v>
      </c>
      <c r="C107" s="1">
        <v>99</v>
      </c>
      <c r="D107" s="1" t="s">
        <v>3</v>
      </c>
      <c r="E107" s="1" t="s">
        <v>2473</v>
      </c>
    </row>
    <row r="108" spans="1:5" x14ac:dyDescent="0.25">
      <c r="A108" s="1">
        <v>13</v>
      </c>
      <c r="B108" s="1">
        <v>78</v>
      </c>
      <c r="C108" s="1">
        <v>90</v>
      </c>
      <c r="D108" s="1" t="s">
        <v>3</v>
      </c>
      <c r="E108" s="1" t="s">
        <v>2473</v>
      </c>
    </row>
    <row r="109" spans="1:5" x14ac:dyDescent="0.25">
      <c r="A109" s="1">
        <v>14</v>
      </c>
      <c r="B109" s="1">
        <v>104</v>
      </c>
      <c r="C109" s="1">
        <v>122</v>
      </c>
      <c r="D109" s="1" t="s">
        <v>3</v>
      </c>
      <c r="E109" s="1" t="s">
        <v>2473</v>
      </c>
    </row>
    <row r="110" spans="1:5" x14ac:dyDescent="0.25">
      <c r="A110" s="1">
        <v>12</v>
      </c>
      <c r="B110" s="1">
        <v>82</v>
      </c>
      <c r="C110" s="1">
        <v>100</v>
      </c>
      <c r="D110" s="1" t="s">
        <v>3</v>
      </c>
      <c r="E110" s="1" t="s">
        <v>2473</v>
      </c>
    </row>
    <row r="111" spans="1:5" x14ac:dyDescent="0.25">
      <c r="A111" s="1">
        <v>8</v>
      </c>
      <c r="B111" s="1">
        <v>81</v>
      </c>
      <c r="C111" s="1">
        <v>93</v>
      </c>
      <c r="D111" s="1" t="s">
        <v>3</v>
      </c>
      <c r="E111" s="1" t="s">
        <v>2473</v>
      </c>
    </row>
    <row r="112" spans="1:5" x14ac:dyDescent="0.25">
      <c r="A112" s="1">
        <v>0</v>
      </c>
      <c r="B112" s="1">
        <v>36</v>
      </c>
      <c r="C112" s="1">
        <v>71</v>
      </c>
      <c r="D112" s="1" t="s">
        <v>3</v>
      </c>
      <c r="E112" s="1" t="s">
        <v>2473</v>
      </c>
    </row>
    <row r="113" spans="1:5" x14ac:dyDescent="0.25">
      <c r="A113" s="1">
        <v>10</v>
      </c>
      <c r="B113" s="1">
        <v>88</v>
      </c>
      <c r="C113" s="1">
        <v>133</v>
      </c>
      <c r="D113" s="1" t="s">
        <v>3</v>
      </c>
      <c r="E113" s="1" t="s">
        <v>2473</v>
      </c>
    </row>
    <row r="114" spans="1:5" x14ac:dyDescent="0.25">
      <c r="A114" s="1">
        <v>8</v>
      </c>
      <c r="B114" s="1">
        <v>104</v>
      </c>
      <c r="C114" s="1">
        <v>124</v>
      </c>
      <c r="D114" s="1" t="s">
        <v>3</v>
      </c>
      <c r="E114" s="1" t="s">
        <v>2473</v>
      </c>
    </row>
    <row r="115" spans="1:5" x14ac:dyDescent="0.25">
      <c r="A115" s="1">
        <v>13</v>
      </c>
      <c r="B115" s="1">
        <v>87</v>
      </c>
      <c r="C115" s="1">
        <v>108</v>
      </c>
      <c r="D115" s="1" t="s">
        <v>3</v>
      </c>
      <c r="E115" s="1" t="s">
        <v>2473</v>
      </c>
    </row>
    <row r="116" spans="1:5" x14ac:dyDescent="0.25">
      <c r="A116" s="1">
        <v>0</v>
      </c>
      <c r="B116" s="1">
        <v>39</v>
      </c>
      <c r="C116" s="1">
        <v>67</v>
      </c>
      <c r="D116" s="1" t="s">
        <v>3</v>
      </c>
      <c r="E116" s="1" t="s">
        <v>2473</v>
      </c>
    </row>
    <row r="117" spans="1:5" x14ac:dyDescent="0.25">
      <c r="A117" s="1">
        <v>3</v>
      </c>
      <c r="B117" s="1">
        <v>40</v>
      </c>
      <c r="C117" s="1">
        <v>78</v>
      </c>
      <c r="D117" s="1" t="s">
        <v>3</v>
      </c>
      <c r="E117" s="1" t="s">
        <v>2473</v>
      </c>
    </row>
    <row r="118" spans="1:5" x14ac:dyDescent="0.25">
      <c r="A118" s="1">
        <v>4</v>
      </c>
      <c r="B118" s="1">
        <v>49</v>
      </c>
      <c r="C118" s="1">
        <v>64</v>
      </c>
      <c r="D118" s="1" t="s">
        <v>3</v>
      </c>
      <c r="E118" s="1" t="s">
        <v>2473</v>
      </c>
    </row>
    <row r="119" spans="1:5" x14ac:dyDescent="0.25">
      <c r="A119" s="1">
        <v>1</v>
      </c>
      <c r="B119" s="1">
        <v>41</v>
      </c>
      <c r="C119" s="1">
        <v>70</v>
      </c>
      <c r="D119" s="1" t="s">
        <v>3</v>
      </c>
      <c r="E119" s="1" t="s">
        <v>2473</v>
      </c>
    </row>
    <row r="120" spans="1:5" x14ac:dyDescent="0.25">
      <c r="A120" s="1">
        <v>4</v>
      </c>
      <c r="B120" s="1">
        <v>35</v>
      </c>
      <c r="C120" s="1">
        <v>71</v>
      </c>
      <c r="D120" s="1" t="s">
        <v>3</v>
      </c>
      <c r="E120" s="1" t="s">
        <v>2473</v>
      </c>
    </row>
    <row r="121" spans="1:5" x14ac:dyDescent="0.25">
      <c r="A121" s="1">
        <v>2</v>
      </c>
      <c r="B121" s="1">
        <v>34</v>
      </c>
      <c r="C121" s="1">
        <v>70</v>
      </c>
      <c r="D121" s="1" t="s">
        <v>3</v>
      </c>
      <c r="E121" s="1" t="s">
        <v>2473</v>
      </c>
    </row>
    <row r="122" spans="1:5" x14ac:dyDescent="0.25">
      <c r="A122" s="1">
        <v>0</v>
      </c>
      <c r="B122" s="1">
        <v>37</v>
      </c>
      <c r="C122" s="1">
        <v>67</v>
      </c>
      <c r="D122" s="1" t="s">
        <v>3</v>
      </c>
      <c r="E122" s="1" t="s">
        <v>2473</v>
      </c>
    </row>
    <row r="123" spans="1:5" x14ac:dyDescent="0.25">
      <c r="A123" s="1">
        <v>1</v>
      </c>
      <c r="B123" s="1">
        <v>39</v>
      </c>
      <c r="C123" s="1">
        <v>69</v>
      </c>
      <c r="D123" s="1" t="s">
        <v>3</v>
      </c>
      <c r="E123" s="1" t="s">
        <v>2473</v>
      </c>
    </row>
    <row r="124" spans="1:5" x14ac:dyDescent="0.25">
      <c r="A124" s="1">
        <v>0</v>
      </c>
      <c r="B124" s="1">
        <v>37</v>
      </c>
      <c r="C124" s="1">
        <v>66</v>
      </c>
      <c r="D124" s="1" t="s">
        <v>3</v>
      </c>
      <c r="E124" s="1" t="s">
        <v>2473</v>
      </c>
    </row>
    <row r="125" spans="1:5" x14ac:dyDescent="0.25">
      <c r="A125" s="1">
        <v>9</v>
      </c>
      <c r="B125" s="1">
        <v>66</v>
      </c>
      <c r="C125" s="1">
        <v>80</v>
      </c>
      <c r="D125" s="1" t="s">
        <v>3</v>
      </c>
      <c r="E125" s="1" t="s">
        <v>2473</v>
      </c>
    </row>
    <row r="126" spans="1:5" x14ac:dyDescent="0.25">
      <c r="A126" s="1">
        <v>5</v>
      </c>
      <c r="B126" s="1">
        <v>68</v>
      </c>
      <c r="C126" s="1">
        <v>95</v>
      </c>
      <c r="D126" s="1" t="s">
        <v>3</v>
      </c>
      <c r="E126" s="1" t="s">
        <v>2473</v>
      </c>
    </row>
    <row r="127" spans="1:5" x14ac:dyDescent="0.25">
      <c r="A127" s="1">
        <v>6</v>
      </c>
      <c r="B127" s="1">
        <v>60</v>
      </c>
      <c r="C127" s="1">
        <v>98</v>
      </c>
      <c r="D127" s="1" t="s">
        <v>3</v>
      </c>
      <c r="E127" s="1" t="s">
        <v>2473</v>
      </c>
    </row>
    <row r="128" spans="1:5" x14ac:dyDescent="0.25">
      <c r="A128" s="1">
        <v>13</v>
      </c>
      <c r="B128" s="1">
        <v>88</v>
      </c>
      <c r="C128" s="1">
        <v>131</v>
      </c>
      <c r="D128" s="1" t="s">
        <v>3</v>
      </c>
      <c r="E128" s="1" t="s">
        <v>2473</v>
      </c>
    </row>
    <row r="129" spans="1:5" x14ac:dyDescent="0.25">
      <c r="A129" s="1">
        <v>7</v>
      </c>
      <c r="B129" s="1">
        <v>64</v>
      </c>
      <c r="C129" s="1">
        <v>108</v>
      </c>
      <c r="D129" s="1" t="s">
        <v>3</v>
      </c>
      <c r="E129" s="1" t="s">
        <v>2473</v>
      </c>
    </row>
    <row r="130" spans="1:5" x14ac:dyDescent="0.25">
      <c r="A130" s="1">
        <v>8</v>
      </c>
      <c r="B130" s="1">
        <v>89</v>
      </c>
      <c r="C130" s="1">
        <v>124</v>
      </c>
      <c r="D130" s="1" t="s">
        <v>3</v>
      </c>
      <c r="E130" s="1" t="s">
        <v>2473</v>
      </c>
    </row>
    <row r="131" spans="1:5" x14ac:dyDescent="0.25">
      <c r="A131" s="1">
        <v>1</v>
      </c>
      <c r="B131" s="1">
        <v>39</v>
      </c>
      <c r="C131" s="1">
        <v>73</v>
      </c>
      <c r="D131" s="1" t="s">
        <v>3</v>
      </c>
      <c r="E131" s="1" t="s">
        <v>2473</v>
      </c>
    </row>
    <row r="132" spans="1:5" x14ac:dyDescent="0.25">
      <c r="A132" s="1">
        <v>7</v>
      </c>
      <c r="B132" s="1">
        <v>80</v>
      </c>
      <c r="C132" s="1">
        <v>113</v>
      </c>
      <c r="D132" s="1" t="s">
        <v>3</v>
      </c>
      <c r="E132" s="1" t="s">
        <v>2473</v>
      </c>
    </row>
    <row r="133" spans="1:5" x14ac:dyDescent="0.25">
      <c r="A133" s="1">
        <v>3</v>
      </c>
      <c r="B133" s="1">
        <v>48</v>
      </c>
      <c r="C133" s="1">
        <v>80</v>
      </c>
      <c r="D133" s="1" t="s">
        <v>3</v>
      </c>
      <c r="E133" s="1" t="s">
        <v>2473</v>
      </c>
    </row>
    <row r="134" spans="1:5" x14ac:dyDescent="0.25">
      <c r="A134" s="1">
        <v>13</v>
      </c>
      <c r="B134" s="1">
        <v>81</v>
      </c>
      <c r="C134" s="1">
        <v>136</v>
      </c>
      <c r="D134" s="1" t="s">
        <v>3</v>
      </c>
      <c r="E134" s="1" t="s">
        <v>2473</v>
      </c>
    </row>
    <row r="135" spans="1:5" x14ac:dyDescent="0.25">
      <c r="A135" s="1">
        <v>0</v>
      </c>
      <c r="B135" s="1">
        <v>37</v>
      </c>
      <c r="C135" s="1">
        <v>64</v>
      </c>
      <c r="D135" s="1" t="s">
        <v>3</v>
      </c>
      <c r="E135" s="1" t="s">
        <v>2473</v>
      </c>
    </row>
    <row r="136" spans="1:5" x14ac:dyDescent="0.25">
      <c r="A136" s="1">
        <v>3</v>
      </c>
      <c r="B136" s="1">
        <v>40</v>
      </c>
      <c r="C136" s="1">
        <v>56</v>
      </c>
      <c r="D136" s="1" t="s">
        <v>3</v>
      </c>
      <c r="E136" s="1" t="s">
        <v>2473</v>
      </c>
    </row>
    <row r="137" spans="1:5" x14ac:dyDescent="0.25">
      <c r="A137" s="1">
        <v>1</v>
      </c>
      <c r="B137" s="1">
        <v>14</v>
      </c>
      <c r="C137" s="1">
        <v>35</v>
      </c>
      <c r="D137" s="1" t="s">
        <v>3</v>
      </c>
      <c r="E137" s="1" t="s">
        <v>2473</v>
      </c>
    </row>
    <row r="138" spans="1:5" x14ac:dyDescent="0.25">
      <c r="A138" s="1">
        <v>3</v>
      </c>
      <c r="B138" s="1">
        <v>21</v>
      </c>
      <c r="C138" s="1">
        <v>48</v>
      </c>
      <c r="D138" s="1" t="s">
        <v>3</v>
      </c>
      <c r="E138" s="1" t="s">
        <v>2473</v>
      </c>
    </row>
    <row r="139" spans="1:5" x14ac:dyDescent="0.25">
      <c r="A139" s="1">
        <v>2</v>
      </c>
      <c r="B139" s="1">
        <v>14</v>
      </c>
      <c r="C139" s="1">
        <v>31</v>
      </c>
      <c r="D139" s="1" t="s">
        <v>3</v>
      </c>
      <c r="E139" s="1" t="s">
        <v>2473</v>
      </c>
    </row>
    <row r="140" spans="1:5" x14ac:dyDescent="0.25">
      <c r="A140" s="1">
        <v>17</v>
      </c>
      <c r="B140" s="1">
        <v>106</v>
      </c>
      <c r="C140" s="1">
        <v>160</v>
      </c>
      <c r="D140" s="1" t="s">
        <v>3</v>
      </c>
      <c r="E140" s="1" t="s">
        <v>2473</v>
      </c>
    </row>
    <row r="141" spans="1:5" x14ac:dyDescent="0.25">
      <c r="A141" s="1">
        <v>9</v>
      </c>
      <c r="B141" s="1">
        <v>58</v>
      </c>
      <c r="C141" s="1">
        <v>82</v>
      </c>
      <c r="D141" s="1" t="s">
        <v>3</v>
      </c>
      <c r="E141" s="1" t="s">
        <v>2473</v>
      </c>
    </row>
    <row r="142" spans="1:5" x14ac:dyDescent="0.25">
      <c r="A142" s="1">
        <v>0</v>
      </c>
      <c r="B142" s="1">
        <v>44</v>
      </c>
      <c r="C142" s="1">
        <v>67</v>
      </c>
      <c r="D142" s="1" t="s">
        <v>3</v>
      </c>
      <c r="E142" s="1" t="s">
        <v>2473</v>
      </c>
    </row>
    <row r="143" spans="1:5" x14ac:dyDescent="0.25">
      <c r="A143" s="1">
        <v>0</v>
      </c>
      <c r="B143" s="1">
        <v>33</v>
      </c>
      <c r="C143" s="1">
        <v>65</v>
      </c>
      <c r="D143" s="1" t="s">
        <v>3</v>
      </c>
      <c r="E143" s="1" t="s">
        <v>2473</v>
      </c>
    </row>
    <row r="144" spans="1:5" x14ac:dyDescent="0.25">
      <c r="A144" s="1">
        <v>0</v>
      </c>
      <c r="B144" s="1">
        <v>38</v>
      </c>
      <c r="C144" s="1">
        <v>59</v>
      </c>
      <c r="D144" s="1" t="s">
        <v>3</v>
      </c>
      <c r="E144" s="1" t="s">
        <v>2473</v>
      </c>
    </row>
    <row r="145" spans="1:5" x14ac:dyDescent="0.25">
      <c r="A145" s="1">
        <v>3</v>
      </c>
      <c r="B145" s="1">
        <v>66</v>
      </c>
      <c r="C145" s="1">
        <v>81</v>
      </c>
      <c r="D145" s="1" t="s">
        <v>3</v>
      </c>
      <c r="E145" s="1" t="s">
        <v>2473</v>
      </c>
    </row>
    <row r="146" spans="1:5" x14ac:dyDescent="0.25">
      <c r="A146" s="1">
        <v>3</v>
      </c>
      <c r="B146" s="1">
        <v>49</v>
      </c>
      <c r="C146" s="1">
        <v>77</v>
      </c>
      <c r="D146" s="1" t="s">
        <v>3</v>
      </c>
      <c r="E146" s="1" t="s">
        <v>2473</v>
      </c>
    </row>
    <row r="147" spans="1:5" x14ac:dyDescent="0.25">
      <c r="A147" s="1">
        <v>1</v>
      </c>
      <c r="B147" s="1">
        <v>56</v>
      </c>
      <c r="C147" s="1">
        <v>83</v>
      </c>
      <c r="D147" s="1" t="s">
        <v>3</v>
      </c>
      <c r="E147" s="1" t="s">
        <v>2473</v>
      </c>
    </row>
    <row r="148" spans="1:5" x14ac:dyDescent="0.25">
      <c r="A148" s="1">
        <v>1</v>
      </c>
      <c r="B148" s="1">
        <v>43</v>
      </c>
      <c r="C148" s="1">
        <v>73</v>
      </c>
      <c r="D148" s="1" t="s">
        <v>3</v>
      </c>
      <c r="E148" s="1" t="s">
        <v>2473</v>
      </c>
    </row>
    <row r="149" spans="1:5" x14ac:dyDescent="0.25">
      <c r="A149" s="1">
        <v>4</v>
      </c>
      <c r="B149" s="1">
        <v>48</v>
      </c>
      <c r="C149" s="1">
        <v>78</v>
      </c>
      <c r="D149" s="1" t="s">
        <v>3</v>
      </c>
      <c r="E149" s="1" t="s">
        <v>2473</v>
      </c>
    </row>
    <row r="150" spans="1:5" x14ac:dyDescent="0.25">
      <c r="A150" s="1">
        <v>1</v>
      </c>
      <c r="B150" s="1">
        <v>37</v>
      </c>
      <c r="C150" s="1">
        <v>70</v>
      </c>
      <c r="D150" s="1" t="s">
        <v>3</v>
      </c>
      <c r="E150" s="1" t="s">
        <v>2473</v>
      </c>
    </row>
    <row r="151" spans="1:5" x14ac:dyDescent="0.25">
      <c r="A151" s="1">
        <v>1</v>
      </c>
      <c r="B151" s="1">
        <v>43</v>
      </c>
      <c r="C151" s="1">
        <v>72</v>
      </c>
      <c r="D151" s="1" t="s">
        <v>3</v>
      </c>
      <c r="E151" s="1" t="s">
        <v>2473</v>
      </c>
    </row>
    <row r="152" spans="1:5" x14ac:dyDescent="0.25">
      <c r="A152" s="1">
        <v>2</v>
      </c>
      <c r="B152" s="1">
        <v>47</v>
      </c>
      <c r="C152" s="1">
        <v>73</v>
      </c>
      <c r="D152" s="1" t="s">
        <v>3</v>
      </c>
      <c r="E152" s="1" t="s">
        <v>2473</v>
      </c>
    </row>
    <row r="153" spans="1:5" x14ac:dyDescent="0.25">
      <c r="A153" s="1">
        <v>3</v>
      </c>
      <c r="B153" s="1">
        <v>48</v>
      </c>
      <c r="C153" s="1">
        <v>74</v>
      </c>
      <c r="D153" s="1" t="s">
        <v>3</v>
      </c>
      <c r="E153" s="1" t="s">
        <v>2473</v>
      </c>
    </row>
    <row r="154" spans="1:5" x14ac:dyDescent="0.25">
      <c r="A154" s="1">
        <v>3</v>
      </c>
      <c r="B154" s="1">
        <v>45</v>
      </c>
      <c r="C154" s="1">
        <v>72</v>
      </c>
      <c r="D154" s="1" t="s">
        <v>3</v>
      </c>
      <c r="E154" s="1" t="s">
        <v>2473</v>
      </c>
    </row>
    <row r="155" spans="1:5" x14ac:dyDescent="0.25">
      <c r="A155" s="1">
        <v>9</v>
      </c>
      <c r="B155" s="1">
        <v>56</v>
      </c>
      <c r="C155" s="1">
        <v>107</v>
      </c>
      <c r="D155" s="1" t="s">
        <v>3</v>
      </c>
      <c r="E155" s="1" t="s">
        <v>2473</v>
      </c>
    </row>
    <row r="156" spans="1:5" x14ac:dyDescent="0.25">
      <c r="A156" s="1">
        <v>6</v>
      </c>
      <c r="B156" s="1">
        <v>52</v>
      </c>
      <c r="C156" s="1">
        <v>85</v>
      </c>
      <c r="D156" s="1" t="s">
        <v>3</v>
      </c>
      <c r="E156" s="1" t="s">
        <v>2473</v>
      </c>
    </row>
    <row r="157" spans="1:5" x14ac:dyDescent="0.25">
      <c r="A157" s="1">
        <v>7</v>
      </c>
      <c r="B157" s="1">
        <v>65</v>
      </c>
      <c r="C157" s="1">
        <v>76</v>
      </c>
      <c r="D157" s="1" t="s">
        <v>3</v>
      </c>
      <c r="E157" s="1" t="s">
        <v>2473</v>
      </c>
    </row>
    <row r="158" spans="1:5" x14ac:dyDescent="0.25">
      <c r="A158" s="1">
        <v>5</v>
      </c>
      <c r="B158" s="1">
        <v>81</v>
      </c>
      <c r="C158" s="1">
        <v>107</v>
      </c>
      <c r="D158" s="1" t="s">
        <v>3</v>
      </c>
      <c r="E158" s="1" t="s">
        <v>2473</v>
      </c>
    </row>
    <row r="159" spans="1:5" x14ac:dyDescent="0.25">
      <c r="A159" s="1">
        <v>8</v>
      </c>
      <c r="B159" s="1">
        <v>99</v>
      </c>
      <c r="C159" s="1">
        <v>108</v>
      </c>
      <c r="D159" s="1" t="s">
        <v>3</v>
      </c>
      <c r="E159" s="1" t="s">
        <v>2473</v>
      </c>
    </row>
    <row r="160" spans="1:5" x14ac:dyDescent="0.25">
      <c r="A160" s="1">
        <v>7</v>
      </c>
      <c r="B160" s="1">
        <v>78</v>
      </c>
      <c r="C160" s="1">
        <v>98</v>
      </c>
      <c r="D160" s="1" t="s">
        <v>3</v>
      </c>
      <c r="E160" s="1" t="s">
        <v>2473</v>
      </c>
    </row>
    <row r="161" spans="1:5" x14ac:dyDescent="0.25">
      <c r="A161" s="1">
        <v>8</v>
      </c>
      <c r="B161" s="1">
        <v>53</v>
      </c>
      <c r="C161" s="1">
        <v>77</v>
      </c>
      <c r="D161" s="1" t="s">
        <v>3</v>
      </c>
      <c r="E161" s="1" t="s">
        <v>2473</v>
      </c>
    </row>
    <row r="162" spans="1:5" x14ac:dyDescent="0.25">
      <c r="A162" s="1">
        <v>3</v>
      </c>
      <c r="B162" s="1">
        <v>45</v>
      </c>
      <c r="C162" s="1">
        <v>80</v>
      </c>
      <c r="D162" s="1" t="s">
        <v>3</v>
      </c>
      <c r="E162" s="1" t="s">
        <v>2473</v>
      </c>
    </row>
    <row r="163" spans="1:5" x14ac:dyDescent="0.25">
      <c r="A163" s="1">
        <v>5</v>
      </c>
      <c r="B163" s="1">
        <v>49</v>
      </c>
      <c r="C163" s="1">
        <v>73</v>
      </c>
      <c r="D163" s="1" t="s">
        <v>3</v>
      </c>
      <c r="E163" s="1" t="s">
        <v>2473</v>
      </c>
    </row>
    <row r="164" spans="1:5" x14ac:dyDescent="0.25">
      <c r="A164" s="1">
        <v>3</v>
      </c>
      <c r="B164" s="1">
        <v>56</v>
      </c>
      <c r="C164" s="1">
        <v>95</v>
      </c>
      <c r="D164" s="1" t="s">
        <v>3</v>
      </c>
      <c r="E164" s="1" t="s">
        <v>2473</v>
      </c>
    </row>
    <row r="165" spans="1:5" x14ac:dyDescent="0.25">
      <c r="A165" s="1">
        <v>3</v>
      </c>
      <c r="B165" s="1">
        <v>53</v>
      </c>
      <c r="C165" s="1">
        <v>74</v>
      </c>
      <c r="D165" s="1" t="s">
        <v>3</v>
      </c>
      <c r="E165" s="1" t="s">
        <v>2473</v>
      </c>
    </row>
    <row r="166" spans="1:5" x14ac:dyDescent="0.25">
      <c r="A166" s="1">
        <v>5</v>
      </c>
      <c r="B166" s="1">
        <v>46</v>
      </c>
      <c r="C166" s="1">
        <v>69</v>
      </c>
      <c r="D166" s="1" t="s">
        <v>3</v>
      </c>
      <c r="E166" s="1" t="s">
        <v>2473</v>
      </c>
    </row>
    <row r="167" spans="1:5" x14ac:dyDescent="0.25">
      <c r="A167" s="1">
        <v>2</v>
      </c>
      <c r="B167" s="1">
        <v>75</v>
      </c>
      <c r="C167" s="1">
        <v>93</v>
      </c>
      <c r="D167" s="1" t="s">
        <v>3</v>
      </c>
      <c r="E167" s="1" t="s">
        <v>2473</v>
      </c>
    </row>
    <row r="168" spans="1:5" x14ac:dyDescent="0.25">
      <c r="A168" s="1">
        <v>6</v>
      </c>
      <c r="B168" s="1">
        <v>71</v>
      </c>
      <c r="C168" s="1">
        <v>87</v>
      </c>
      <c r="D168" s="1" t="s">
        <v>3</v>
      </c>
      <c r="E168" s="1" t="s">
        <v>2473</v>
      </c>
    </row>
    <row r="169" spans="1:5" x14ac:dyDescent="0.25">
      <c r="A169" s="1">
        <v>7</v>
      </c>
      <c r="B169" s="1">
        <v>70</v>
      </c>
      <c r="C169" s="1">
        <v>103</v>
      </c>
      <c r="D169" s="1" t="s">
        <v>3</v>
      </c>
      <c r="E169" s="1" t="s">
        <v>2473</v>
      </c>
    </row>
    <row r="170" spans="1:5" x14ac:dyDescent="0.25">
      <c r="A170" s="1">
        <v>3</v>
      </c>
      <c r="B170" s="1">
        <v>81</v>
      </c>
      <c r="C170" s="1">
        <v>90</v>
      </c>
      <c r="D170" s="1" t="s">
        <v>3</v>
      </c>
      <c r="E170" s="1" t="s">
        <v>2473</v>
      </c>
    </row>
    <row r="171" spans="1:5" x14ac:dyDescent="0.25">
      <c r="A171" s="1">
        <v>6</v>
      </c>
      <c r="B171" s="1">
        <v>49</v>
      </c>
      <c r="C171" s="1">
        <v>81</v>
      </c>
      <c r="D171" s="1" t="s">
        <v>3</v>
      </c>
      <c r="E171" s="1" t="s">
        <v>2473</v>
      </c>
    </row>
    <row r="172" spans="1:5" x14ac:dyDescent="0.25">
      <c r="A172" s="1">
        <v>5</v>
      </c>
      <c r="B172" s="1">
        <v>66</v>
      </c>
      <c r="C172" s="1">
        <v>88</v>
      </c>
      <c r="D172" s="1" t="s">
        <v>3</v>
      </c>
      <c r="E172" s="1" t="s">
        <v>2473</v>
      </c>
    </row>
    <row r="173" spans="1:5" x14ac:dyDescent="0.25">
      <c r="A173" s="1">
        <v>8</v>
      </c>
      <c r="B173" s="1">
        <v>61</v>
      </c>
      <c r="C173" s="1">
        <v>86</v>
      </c>
      <c r="D173" s="1" t="s">
        <v>3</v>
      </c>
      <c r="E173" s="1" t="s">
        <v>2473</v>
      </c>
    </row>
    <row r="174" spans="1:5" x14ac:dyDescent="0.25">
      <c r="A174" s="1">
        <v>3</v>
      </c>
      <c r="B174" s="1">
        <v>62</v>
      </c>
      <c r="C174" s="1">
        <v>93</v>
      </c>
      <c r="D174" s="1" t="s">
        <v>3</v>
      </c>
      <c r="E174" s="1" t="s">
        <v>2473</v>
      </c>
    </row>
    <row r="175" spans="1:5" x14ac:dyDescent="0.25">
      <c r="A175" s="1">
        <v>11</v>
      </c>
      <c r="B175" s="1">
        <v>66</v>
      </c>
      <c r="C175" s="1">
        <v>106</v>
      </c>
      <c r="D175" s="1" t="s">
        <v>3</v>
      </c>
      <c r="E175" s="1" t="s">
        <v>2473</v>
      </c>
    </row>
    <row r="176" spans="1:5" x14ac:dyDescent="0.25">
      <c r="A176" s="1">
        <v>7</v>
      </c>
      <c r="B176" s="1">
        <v>56</v>
      </c>
      <c r="C176" s="1">
        <v>93</v>
      </c>
      <c r="D176" s="1" t="s">
        <v>3</v>
      </c>
      <c r="E176" s="1" t="s">
        <v>2473</v>
      </c>
    </row>
    <row r="177" spans="1:5" x14ac:dyDescent="0.25">
      <c r="A177" s="1">
        <v>3</v>
      </c>
      <c r="B177" s="1">
        <v>62</v>
      </c>
      <c r="C177" s="1">
        <v>97</v>
      </c>
      <c r="D177" s="1" t="s">
        <v>3</v>
      </c>
      <c r="E177" s="1" t="s">
        <v>2473</v>
      </c>
    </row>
    <row r="178" spans="1:5" x14ac:dyDescent="0.25">
      <c r="A178" s="1">
        <v>2</v>
      </c>
      <c r="B178" s="1">
        <v>54</v>
      </c>
      <c r="C178" s="1">
        <v>81</v>
      </c>
      <c r="D178" s="1" t="s">
        <v>3</v>
      </c>
      <c r="E178" s="1" t="s">
        <v>2473</v>
      </c>
    </row>
    <row r="179" spans="1:5" x14ac:dyDescent="0.25">
      <c r="A179" s="1">
        <v>5</v>
      </c>
      <c r="B179" s="1">
        <v>58</v>
      </c>
      <c r="C179" s="1">
        <v>86</v>
      </c>
      <c r="D179" s="1" t="s">
        <v>3</v>
      </c>
      <c r="E179" s="1" t="s">
        <v>2473</v>
      </c>
    </row>
    <row r="180" spans="1:5" x14ac:dyDescent="0.25">
      <c r="A180" s="1">
        <v>6</v>
      </c>
      <c r="B180" s="1">
        <v>62</v>
      </c>
      <c r="C180" s="1">
        <v>89</v>
      </c>
      <c r="D180" s="1" t="s">
        <v>3</v>
      </c>
      <c r="E180" s="1" t="s">
        <v>2473</v>
      </c>
    </row>
    <row r="181" spans="1:5" x14ac:dyDescent="0.25">
      <c r="A181" s="1">
        <v>6</v>
      </c>
      <c r="B181" s="1">
        <v>66</v>
      </c>
      <c r="C181" s="1">
        <v>82</v>
      </c>
      <c r="D181" s="1" t="s">
        <v>3</v>
      </c>
      <c r="E181" s="1" t="s">
        <v>2473</v>
      </c>
    </row>
    <row r="182" spans="1:5" x14ac:dyDescent="0.25">
      <c r="A182" s="1">
        <v>4</v>
      </c>
      <c r="B182" s="1">
        <v>43</v>
      </c>
      <c r="C182" s="1">
        <v>71</v>
      </c>
      <c r="D182" s="1" t="s">
        <v>3</v>
      </c>
      <c r="E182" s="1" t="s">
        <v>2473</v>
      </c>
    </row>
    <row r="183" spans="1:5" x14ac:dyDescent="0.25">
      <c r="A183" s="1">
        <v>5</v>
      </c>
      <c r="B183" s="1">
        <v>39</v>
      </c>
      <c r="C183" s="1">
        <v>71</v>
      </c>
      <c r="D183" s="1" t="s">
        <v>3</v>
      </c>
      <c r="E183" s="1" t="s">
        <v>2473</v>
      </c>
    </row>
    <row r="184" spans="1:5" x14ac:dyDescent="0.25">
      <c r="A184" s="1">
        <v>15</v>
      </c>
      <c r="B184" s="1">
        <v>74</v>
      </c>
      <c r="C184" s="1">
        <v>123</v>
      </c>
      <c r="D184" s="1" t="s">
        <v>3</v>
      </c>
      <c r="E184" s="1" t="s">
        <v>2473</v>
      </c>
    </row>
    <row r="185" spans="1:5" x14ac:dyDescent="0.25">
      <c r="A185" s="1">
        <v>11</v>
      </c>
      <c r="B185" s="1">
        <v>78</v>
      </c>
      <c r="C185" s="1">
        <v>139</v>
      </c>
      <c r="D185" s="1" t="s">
        <v>3</v>
      </c>
      <c r="E185" s="1" t="s">
        <v>2473</v>
      </c>
    </row>
    <row r="186" spans="1:5" x14ac:dyDescent="0.25">
      <c r="A186" s="1">
        <v>9</v>
      </c>
      <c r="B186" s="1">
        <v>103</v>
      </c>
      <c r="C186" s="1">
        <v>123</v>
      </c>
      <c r="D186" s="1" t="s">
        <v>3</v>
      </c>
      <c r="E186" s="1" t="s">
        <v>2473</v>
      </c>
    </row>
    <row r="187" spans="1:5" x14ac:dyDescent="0.25">
      <c r="A187" s="1">
        <v>17</v>
      </c>
      <c r="B187" s="1">
        <v>122</v>
      </c>
      <c r="C187" s="1">
        <v>129</v>
      </c>
      <c r="D187" s="1" t="s">
        <v>3</v>
      </c>
      <c r="E187" s="1" t="s">
        <v>2473</v>
      </c>
    </row>
    <row r="188" spans="1:5" x14ac:dyDescent="0.25">
      <c r="A188" s="1">
        <v>7</v>
      </c>
      <c r="B188" s="1">
        <v>75</v>
      </c>
      <c r="C188" s="1">
        <v>94</v>
      </c>
      <c r="D188" s="1" t="s">
        <v>3</v>
      </c>
      <c r="E188" s="1" t="s">
        <v>2473</v>
      </c>
    </row>
    <row r="189" spans="1:5" x14ac:dyDescent="0.25">
      <c r="A189" s="1">
        <v>11</v>
      </c>
      <c r="B189" s="1">
        <v>95</v>
      </c>
      <c r="C189" s="1">
        <v>92</v>
      </c>
      <c r="D189" s="1" t="s">
        <v>3</v>
      </c>
      <c r="E189" s="1" t="s">
        <v>2473</v>
      </c>
    </row>
    <row r="190" spans="1:5" x14ac:dyDescent="0.25">
      <c r="A190" s="1">
        <v>6</v>
      </c>
      <c r="B190" s="1">
        <v>63</v>
      </c>
      <c r="C190" s="1">
        <v>92</v>
      </c>
      <c r="D190" s="1" t="s">
        <v>3</v>
      </c>
      <c r="E190" s="1" t="s">
        <v>2473</v>
      </c>
    </row>
    <row r="191" spans="1:5" x14ac:dyDescent="0.25">
      <c r="A191" s="1">
        <v>7</v>
      </c>
      <c r="B191" s="1">
        <v>67</v>
      </c>
      <c r="C191" s="1">
        <v>81</v>
      </c>
      <c r="D191" s="1" t="s">
        <v>3</v>
      </c>
      <c r="E191" s="1" t="s">
        <v>2473</v>
      </c>
    </row>
    <row r="192" spans="1:5" x14ac:dyDescent="0.25">
      <c r="A192" s="1">
        <v>5</v>
      </c>
      <c r="B192" s="1">
        <v>85</v>
      </c>
      <c r="C192" s="1">
        <v>101</v>
      </c>
      <c r="D192" s="1" t="s">
        <v>3</v>
      </c>
      <c r="E192" s="1" t="s">
        <v>2473</v>
      </c>
    </row>
    <row r="193" spans="1:5" x14ac:dyDescent="0.25">
      <c r="A193" s="1">
        <v>4</v>
      </c>
      <c r="B193" s="1">
        <v>44</v>
      </c>
      <c r="C193" s="1">
        <v>75</v>
      </c>
      <c r="D193" s="1" t="s">
        <v>3</v>
      </c>
      <c r="E193" s="1" t="s">
        <v>2473</v>
      </c>
    </row>
    <row r="194" spans="1:5" x14ac:dyDescent="0.25">
      <c r="A194" s="1">
        <v>11</v>
      </c>
      <c r="B194" s="1">
        <v>64</v>
      </c>
      <c r="C194" s="1">
        <v>87</v>
      </c>
      <c r="D194" s="1" t="s">
        <v>3</v>
      </c>
      <c r="E194" s="1" t="s">
        <v>2473</v>
      </c>
    </row>
    <row r="195" spans="1:5" x14ac:dyDescent="0.25">
      <c r="A195" s="1">
        <v>7</v>
      </c>
      <c r="B195" s="1">
        <v>50</v>
      </c>
      <c r="C195" s="1">
        <v>82</v>
      </c>
      <c r="D195" s="1" t="s">
        <v>3</v>
      </c>
      <c r="E195" s="1" t="s">
        <v>2473</v>
      </c>
    </row>
    <row r="196" spans="1:5" x14ac:dyDescent="0.25">
      <c r="A196" s="1">
        <v>1</v>
      </c>
      <c r="B196" s="1">
        <v>52</v>
      </c>
      <c r="C196" s="1">
        <v>98</v>
      </c>
      <c r="D196" s="1" t="s">
        <v>3</v>
      </c>
      <c r="E196" s="1" t="s">
        <v>2473</v>
      </c>
    </row>
    <row r="197" spans="1:5" x14ac:dyDescent="0.25">
      <c r="A197" s="1">
        <v>8</v>
      </c>
      <c r="B197" s="1">
        <v>72</v>
      </c>
      <c r="C197" s="1">
        <v>91</v>
      </c>
      <c r="D197" s="1" t="s">
        <v>3</v>
      </c>
      <c r="E197" s="1" t="s">
        <v>2473</v>
      </c>
    </row>
    <row r="198" spans="1:5" x14ac:dyDescent="0.25">
      <c r="A198" s="1">
        <v>2</v>
      </c>
      <c r="B198" s="1">
        <v>11</v>
      </c>
      <c r="C198" s="1">
        <v>11</v>
      </c>
      <c r="D198" s="1" t="s">
        <v>3</v>
      </c>
      <c r="E198" s="1" t="s">
        <v>2473</v>
      </c>
    </row>
    <row r="199" spans="1:5" x14ac:dyDescent="0.25">
      <c r="A199" s="1">
        <v>2</v>
      </c>
      <c r="B199" s="1">
        <v>35</v>
      </c>
      <c r="C199" s="1">
        <v>28</v>
      </c>
      <c r="D199" s="1" t="s">
        <v>3</v>
      </c>
      <c r="E199" s="1" t="s">
        <v>2473</v>
      </c>
    </row>
    <row r="200" spans="1:5" x14ac:dyDescent="0.25">
      <c r="A200" s="1">
        <v>3</v>
      </c>
      <c r="B200" s="1">
        <v>29</v>
      </c>
      <c r="C200" s="1">
        <v>42</v>
      </c>
      <c r="D200" s="1" t="s">
        <v>3</v>
      </c>
      <c r="E200" s="1" t="s">
        <v>2473</v>
      </c>
    </row>
    <row r="201" spans="1:5" x14ac:dyDescent="0.25">
      <c r="A201" s="1">
        <v>4</v>
      </c>
      <c r="B201" s="1">
        <v>28</v>
      </c>
      <c r="C201" s="1">
        <v>34</v>
      </c>
      <c r="D201" s="1" t="s">
        <v>3</v>
      </c>
      <c r="E201" s="1" t="s">
        <v>2473</v>
      </c>
    </row>
    <row r="202" spans="1:5" x14ac:dyDescent="0.25">
      <c r="A202" s="1">
        <v>8</v>
      </c>
      <c r="B202" s="1">
        <v>44</v>
      </c>
      <c r="C202" s="1">
        <v>32</v>
      </c>
      <c r="D202" s="1" t="s">
        <v>3</v>
      </c>
      <c r="E202" s="1" t="s">
        <v>2473</v>
      </c>
    </row>
    <row r="203" spans="1:5" x14ac:dyDescent="0.25">
      <c r="A203" s="1">
        <v>1</v>
      </c>
      <c r="B203" s="1">
        <v>18</v>
      </c>
      <c r="C203" s="1">
        <v>30</v>
      </c>
      <c r="D203" s="1" t="s">
        <v>3</v>
      </c>
      <c r="E203" s="1" t="s">
        <v>2473</v>
      </c>
    </row>
    <row r="204" spans="1:5" x14ac:dyDescent="0.25">
      <c r="A204" s="1">
        <v>2</v>
      </c>
      <c r="B204" s="1">
        <v>18</v>
      </c>
      <c r="C204" s="1">
        <v>33</v>
      </c>
      <c r="D204" s="1" t="s">
        <v>3</v>
      </c>
      <c r="E204" s="1" t="s">
        <v>2473</v>
      </c>
    </row>
    <row r="205" spans="1:5" x14ac:dyDescent="0.25">
      <c r="A205" s="1">
        <v>2</v>
      </c>
      <c r="B205" s="1">
        <v>18</v>
      </c>
      <c r="C205" s="1">
        <v>34</v>
      </c>
      <c r="D205" s="1" t="s">
        <v>3</v>
      </c>
      <c r="E205" s="1" t="s">
        <v>2473</v>
      </c>
    </row>
    <row r="206" spans="1:5" x14ac:dyDescent="0.25">
      <c r="A206" s="1">
        <v>1</v>
      </c>
      <c r="B206" s="1">
        <v>33</v>
      </c>
      <c r="C206" s="1">
        <v>75</v>
      </c>
      <c r="D206" s="1" t="s">
        <v>3</v>
      </c>
      <c r="E206" s="1" t="s">
        <v>2473</v>
      </c>
    </row>
    <row r="207" spans="1:5" x14ac:dyDescent="0.25">
      <c r="A207" s="1">
        <v>1</v>
      </c>
      <c r="B207" s="1">
        <v>26</v>
      </c>
      <c r="C207" s="1">
        <v>42</v>
      </c>
      <c r="D207" s="1" t="s">
        <v>3</v>
      </c>
      <c r="E207" s="1" t="s">
        <v>2473</v>
      </c>
    </row>
    <row r="208" spans="1:5" x14ac:dyDescent="0.25">
      <c r="A208" s="1">
        <v>1</v>
      </c>
      <c r="B208" s="1">
        <v>38</v>
      </c>
      <c r="C208" s="1">
        <v>56</v>
      </c>
      <c r="D208" s="1" t="s">
        <v>3</v>
      </c>
      <c r="E208" s="1" t="s">
        <v>2473</v>
      </c>
    </row>
    <row r="209" spans="1:5" x14ac:dyDescent="0.25">
      <c r="A209" s="1">
        <v>1</v>
      </c>
      <c r="B209" s="1">
        <v>24</v>
      </c>
      <c r="C209" s="1">
        <v>40</v>
      </c>
      <c r="D209" s="1" t="s">
        <v>3</v>
      </c>
      <c r="E209" s="1" t="s">
        <v>2473</v>
      </c>
    </row>
    <row r="210" spans="1:5" x14ac:dyDescent="0.25">
      <c r="A210" s="1">
        <v>2</v>
      </c>
      <c r="B210" s="1">
        <v>18</v>
      </c>
      <c r="C210" s="1">
        <v>39</v>
      </c>
      <c r="D210" s="1" t="s">
        <v>3</v>
      </c>
      <c r="E210" s="1" t="s">
        <v>2473</v>
      </c>
    </row>
    <row r="211" spans="1:5" x14ac:dyDescent="0.25">
      <c r="A211" s="1">
        <v>2</v>
      </c>
      <c r="B211" s="1">
        <v>22</v>
      </c>
      <c r="C211" s="1">
        <v>35</v>
      </c>
      <c r="D211" s="1" t="s">
        <v>3</v>
      </c>
      <c r="E211" s="1" t="s">
        <v>2473</v>
      </c>
    </row>
    <row r="212" spans="1:5" x14ac:dyDescent="0.25">
      <c r="A212" s="1">
        <v>2</v>
      </c>
      <c r="B212" s="1">
        <v>25</v>
      </c>
      <c r="C212" s="1">
        <v>42</v>
      </c>
      <c r="D212" s="1" t="s">
        <v>3</v>
      </c>
      <c r="E212" s="1" t="s">
        <v>2473</v>
      </c>
    </row>
    <row r="213" spans="1:5" x14ac:dyDescent="0.25">
      <c r="A213" s="1">
        <v>2</v>
      </c>
      <c r="B213" s="1">
        <v>21</v>
      </c>
      <c r="C213" s="1">
        <v>39</v>
      </c>
      <c r="D213" s="1" t="s">
        <v>3</v>
      </c>
      <c r="E213" s="1" t="s">
        <v>2473</v>
      </c>
    </row>
    <row r="214" spans="1:5" x14ac:dyDescent="0.25">
      <c r="A214" s="1">
        <v>3</v>
      </c>
      <c r="B214" s="1">
        <v>24</v>
      </c>
      <c r="C214" s="1">
        <v>32</v>
      </c>
      <c r="D214" s="1" t="s">
        <v>3</v>
      </c>
      <c r="E214" s="1" t="s">
        <v>2473</v>
      </c>
    </row>
    <row r="215" spans="1:5" x14ac:dyDescent="0.25">
      <c r="A215" s="1">
        <v>4</v>
      </c>
      <c r="B215" s="1">
        <v>24</v>
      </c>
      <c r="C215" s="1">
        <v>31</v>
      </c>
      <c r="D215" s="1" t="s">
        <v>3</v>
      </c>
      <c r="E215" s="1" t="s">
        <v>2473</v>
      </c>
    </row>
    <row r="216" spans="1:5" x14ac:dyDescent="0.25">
      <c r="A216" s="1">
        <v>1</v>
      </c>
      <c r="B216" s="1">
        <v>16</v>
      </c>
      <c r="C216" s="1">
        <v>39</v>
      </c>
      <c r="D216" s="1" t="s">
        <v>3</v>
      </c>
      <c r="E216" s="1" t="s">
        <v>2473</v>
      </c>
    </row>
    <row r="217" spans="1:5" x14ac:dyDescent="0.25">
      <c r="A217" s="1">
        <v>1</v>
      </c>
      <c r="B217" s="1">
        <v>16</v>
      </c>
      <c r="C217" s="1">
        <v>30</v>
      </c>
      <c r="D217" s="1" t="s">
        <v>2</v>
      </c>
      <c r="E217" s="1" t="s">
        <v>2474</v>
      </c>
    </row>
    <row r="218" spans="1:5" x14ac:dyDescent="0.25">
      <c r="A218" s="1">
        <v>0</v>
      </c>
      <c r="B218" s="1">
        <v>16</v>
      </c>
      <c r="C218" s="1">
        <v>33</v>
      </c>
      <c r="D218" s="1" t="s">
        <v>2</v>
      </c>
      <c r="E218" s="1" t="s">
        <v>2474</v>
      </c>
    </row>
    <row r="219" spans="1:5" x14ac:dyDescent="0.25">
      <c r="A219" s="1">
        <v>0</v>
      </c>
      <c r="B219" s="1">
        <v>20</v>
      </c>
      <c r="C219" s="1">
        <v>35</v>
      </c>
      <c r="D219" s="1" t="s">
        <v>2</v>
      </c>
      <c r="E219" s="1" t="s">
        <v>2474</v>
      </c>
    </row>
    <row r="220" spans="1:5" x14ac:dyDescent="0.25">
      <c r="A220" s="1">
        <v>3</v>
      </c>
      <c r="B220" s="1">
        <v>27</v>
      </c>
      <c r="C220" s="1">
        <v>39</v>
      </c>
      <c r="D220" s="1" t="s">
        <v>2</v>
      </c>
      <c r="E220" s="1" t="s">
        <v>2474</v>
      </c>
    </row>
    <row r="221" spans="1:5" x14ac:dyDescent="0.25">
      <c r="A221" s="1">
        <v>1</v>
      </c>
      <c r="B221" s="1">
        <v>18</v>
      </c>
      <c r="C221" s="1">
        <v>39</v>
      </c>
      <c r="D221" s="1" t="s">
        <v>2</v>
      </c>
      <c r="E221" s="1" t="s">
        <v>2474</v>
      </c>
    </row>
    <row r="222" spans="1:5" x14ac:dyDescent="0.25">
      <c r="A222" s="1">
        <v>2</v>
      </c>
      <c r="B222" s="1">
        <v>20</v>
      </c>
      <c r="C222" s="1">
        <v>40</v>
      </c>
      <c r="D222" s="1" t="s">
        <v>2</v>
      </c>
      <c r="E222" s="1" t="s">
        <v>2474</v>
      </c>
    </row>
    <row r="223" spans="1:5" x14ac:dyDescent="0.25">
      <c r="A223" s="1">
        <v>2</v>
      </c>
      <c r="B223" s="1">
        <v>18</v>
      </c>
      <c r="C223" s="1">
        <v>31</v>
      </c>
      <c r="D223" s="1" t="s">
        <v>2</v>
      </c>
      <c r="E223" s="1" t="s">
        <v>2474</v>
      </c>
    </row>
    <row r="224" spans="1:5" x14ac:dyDescent="0.25">
      <c r="A224" s="1">
        <v>0</v>
      </c>
      <c r="B224" s="1">
        <v>15</v>
      </c>
      <c r="C224" s="1">
        <v>34</v>
      </c>
      <c r="D224" s="1" t="s">
        <v>2</v>
      </c>
      <c r="E224" s="1" t="s">
        <v>2474</v>
      </c>
    </row>
    <row r="225" spans="1:5" x14ac:dyDescent="0.25">
      <c r="A225" s="1">
        <v>1</v>
      </c>
      <c r="B225" s="1">
        <v>16</v>
      </c>
      <c r="C225" s="1">
        <v>39</v>
      </c>
      <c r="D225" s="1" t="s">
        <v>2</v>
      </c>
      <c r="E225" s="1" t="s">
        <v>2474</v>
      </c>
    </row>
    <row r="226" spans="1:5" x14ac:dyDescent="0.25">
      <c r="A226" s="1">
        <v>3</v>
      </c>
      <c r="B226" s="1">
        <v>25</v>
      </c>
      <c r="C226" s="1">
        <v>46</v>
      </c>
      <c r="D226" s="1" t="s">
        <v>2</v>
      </c>
      <c r="E226" s="1" t="s">
        <v>2474</v>
      </c>
    </row>
    <row r="227" spans="1:5" x14ac:dyDescent="0.25">
      <c r="A227" s="1">
        <v>1</v>
      </c>
      <c r="B227" s="1">
        <v>24</v>
      </c>
      <c r="C227" s="1">
        <v>36</v>
      </c>
      <c r="D227" s="1" t="s">
        <v>2</v>
      </c>
      <c r="E227" s="1" t="s">
        <v>2474</v>
      </c>
    </row>
    <row r="228" spans="1:5" x14ac:dyDescent="0.25">
      <c r="A228" s="1">
        <v>1</v>
      </c>
      <c r="B228" s="1">
        <v>16</v>
      </c>
      <c r="C228" s="1">
        <v>35</v>
      </c>
      <c r="D228" s="1" t="s">
        <v>2</v>
      </c>
      <c r="E228" s="1" t="s">
        <v>2474</v>
      </c>
    </row>
    <row r="229" spans="1:5" x14ac:dyDescent="0.25">
      <c r="A229" s="1">
        <v>1</v>
      </c>
      <c r="B229" s="1">
        <v>14</v>
      </c>
      <c r="C229" s="1">
        <v>36</v>
      </c>
      <c r="D229" s="1" t="s">
        <v>2</v>
      </c>
      <c r="E229" s="1" t="s">
        <v>2474</v>
      </c>
    </row>
    <row r="230" spans="1:5" x14ac:dyDescent="0.25">
      <c r="A230" s="1">
        <v>0</v>
      </c>
      <c r="B230" s="1">
        <v>18</v>
      </c>
      <c r="C230" s="1">
        <v>32</v>
      </c>
      <c r="D230" s="1" t="s">
        <v>2</v>
      </c>
      <c r="E230" s="1" t="s">
        <v>2474</v>
      </c>
    </row>
    <row r="231" spans="1:5" x14ac:dyDescent="0.25">
      <c r="A231" s="1">
        <v>0</v>
      </c>
      <c r="B231" s="1">
        <v>19</v>
      </c>
      <c r="C231" s="1">
        <v>35</v>
      </c>
      <c r="D231" s="1" t="s">
        <v>2</v>
      </c>
      <c r="E231" s="1" t="s">
        <v>2474</v>
      </c>
    </row>
    <row r="232" spans="1:5" x14ac:dyDescent="0.25">
      <c r="A232" s="1">
        <v>0</v>
      </c>
      <c r="B232" s="1">
        <v>21</v>
      </c>
      <c r="C232" s="1">
        <v>36</v>
      </c>
      <c r="D232" s="1" t="s">
        <v>2</v>
      </c>
      <c r="E232" s="1" t="s">
        <v>2474</v>
      </c>
    </row>
    <row r="233" spans="1:5" x14ac:dyDescent="0.25">
      <c r="A233" s="1">
        <v>1</v>
      </c>
      <c r="B233" s="1">
        <v>39</v>
      </c>
      <c r="C233" s="1">
        <v>66</v>
      </c>
      <c r="D233" s="1" t="s">
        <v>2</v>
      </c>
      <c r="E233" s="1" t="s">
        <v>2474</v>
      </c>
    </row>
    <row r="234" spans="1:5" x14ac:dyDescent="0.25">
      <c r="A234" s="1">
        <v>1</v>
      </c>
      <c r="B234" s="1">
        <v>47</v>
      </c>
      <c r="C234" s="1">
        <v>81</v>
      </c>
      <c r="D234" s="1" t="s">
        <v>2</v>
      </c>
      <c r="E234" s="1" t="s">
        <v>2474</v>
      </c>
    </row>
    <row r="235" spans="1:5" x14ac:dyDescent="0.25">
      <c r="A235" s="1">
        <v>4</v>
      </c>
      <c r="B235" s="1">
        <v>51</v>
      </c>
      <c r="C235" s="1">
        <v>79</v>
      </c>
      <c r="D235" s="1" t="s">
        <v>2</v>
      </c>
      <c r="E235" s="1" t="s">
        <v>2474</v>
      </c>
    </row>
    <row r="236" spans="1:5" x14ac:dyDescent="0.25">
      <c r="A236" s="1">
        <v>3</v>
      </c>
      <c r="B236" s="1">
        <v>56</v>
      </c>
      <c r="C236" s="1">
        <v>81</v>
      </c>
      <c r="D236" s="1" t="s">
        <v>2</v>
      </c>
      <c r="E236" s="1" t="s">
        <v>2474</v>
      </c>
    </row>
    <row r="237" spans="1:5" x14ac:dyDescent="0.25">
      <c r="A237" s="1">
        <v>1</v>
      </c>
      <c r="B237" s="1">
        <v>52</v>
      </c>
      <c r="C237" s="1">
        <v>77</v>
      </c>
      <c r="D237" s="1" t="s">
        <v>2</v>
      </c>
      <c r="E237" s="1" t="s">
        <v>2474</v>
      </c>
    </row>
    <row r="238" spans="1:5" x14ac:dyDescent="0.25">
      <c r="A238" s="1">
        <v>2</v>
      </c>
      <c r="B238" s="1">
        <v>40</v>
      </c>
      <c r="C238" s="1">
        <v>65</v>
      </c>
      <c r="D238" s="1" t="s">
        <v>2</v>
      </c>
      <c r="E238" s="1" t="s">
        <v>2474</v>
      </c>
    </row>
    <row r="239" spans="1:5" x14ac:dyDescent="0.25">
      <c r="A239" s="1">
        <v>5</v>
      </c>
      <c r="B239" s="1">
        <v>47</v>
      </c>
      <c r="C239" s="1">
        <v>72</v>
      </c>
      <c r="D239" s="1" t="s">
        <v>2</v>
      </c>
      <c r="E239" s="1" t="s">
        <v>2474</v>
      </c>
    </row>
    <row r="240" spans="1:5" x14ac:dyDescent="0.25">
      <c r="A240" s="1">
        <v>2</v>
      </c>
      <c r="B240" s="1">
        <v>41</v>
      </c>
      <c r="C240" s="1">
        <v>66</v>
      </c>
      <c r="D240" s="1" t="s">
        <v>2</v>
      </c>
      <c r="E240" s="1" t="s">
        <v>2474</v>
      </c>
    </row>
    <row r="241" spans="1:5" x14ac:dyDescent="0.25">
      <c r="A241" s="1">
        <v>7</v>
      </c>
      <c r="B241" s="1">
        <v>71</v>
      </c>
      <c r="C241" s="1">
        <v>98</v>
      </c>
      <c r="D241" s="1" t="s">
        <v>2</v>
      </c>
      <c r="E241" s="1" t="s">
        <v>2474</v>
      </c>
    </row>
    <row r="242" spans="1:5" x14ac:dyDescent="0.25">
      <c r="A242" s="1">
        <v>6</v>
      </c>
      <c r="B242" s="1">
        <v>63</v>
      </c>
      <c r="C242" s="1">
        <v>96</v>
      </c>
      <c r="D242" s="1" t="s">
        <v>2</v>
      </c>
      <c r="E242" s="1" t="s">
        <v>2474</v>
      </c>
    </row>
    <row r="243" spans="1:5" x14ac:dyDescent="0.25">
      <c r="A243" s="1">
        <v>3</v>
      </c>
      <c r="B243" s="1">
        <v>54</v>
      </c>
      <c r="C243" s="1">
        <v>85</v>
      </c>
      <c r="D243" s="1" t="s">
        <v>2</v>
      </c>
      <c r="E243" s="1" t="s">
        <v>2474</v>
      </c>
    </row>
    <row r="244" spans="1:5" x14ac:dyDescent="0.25">
      <c r="A244" s="1">
        <v>1</v>
      </c>
      <c r="B244" s="1">
        <v>38</v>
      </c>
      <c r="C244" s="1">
        <v>69</v>
      </c>
      <c r="D244" s="1" t="s">
        <v>2</v>
      </c>
      <c r="E244" s="1" t="s">
        <v>2474</v>
      </c>
    </row>
    <row r="245" spans="1:5" x14ac:dyDescent="0.25">
      <c r="A245" s="1">
        <v>1</v>
      </c>
      <c r="B245" s="1">
        <v>39</v>
      </c>
      <c r="C245" s="1">
        <v>64</v>
      </c>
      <c r="D245" s="1" t="s">
        <v>2</v>
      </c>
      <c r="E245" s="1" t="s">
        <v>2474</v>
      </c>
    </row>
    <row r="246" spans="1:5" x14ac:dyDescent="0.25">
      <c r="A246" s="1">
        <v>1</v>
      </c>
      <c r="B246" s="1">
        <v>36</v>
      </c>
      <c r="C246" s="1">
        <v>69</v>
      </c>
      <c r="D246" s="1" t="s">
        <v>2</v>
      </c>
      <c r="E246" s="1" t="s">
        <v>2474</v>
      </c>
    </row>
    <row r="247" spans="1:5" x14ac:dyDescent="0.25">
      <c r="A247" s="1">
        <v>0</v>
      </c>
      <c r="B247" s="1">
        <v>37</v>
      </c>
      <c r="C247" s="1">
        <v>59</v>
      </c>
      <c r="D247" s="1" t="s">
        <v>2</v>
      </c>
      <c r="E247" s="1" t="s">
        <v>2474</v>
      </c>
    </row>
    <row r="248" spans="1:5" x14ac:dyDescent="0.25">
      <c r="A248" s="1">
        <v>2</v>
      </c>
      <c r="B248" s="1">
        <v>40</v>
      </c>
      <c r="C248" s="1">
        <v>70</v>
      </c>
      <c r="D248" s="1" t="s">
        <v>2</v>
      </c>
      <c r="E248" s="1" t="s">
        <v>2474</v>
      </c>
    </row>
    <row r="249" spans="1:5" x14ac:dyDescent="0.25">
      <c r="A249" s="1">
        <v>2</v>
      </c>
      <c r="B249" s="1">
        <v>48</v>
      </c>
      <c r="C249" s="1">
        <v>70</v>
      </c>
      <c r="D249" s="1" t="s">
        <v>2</v>
      </c>
      <c r="E249" s="1" t="s">
        <v>2474</v>
      </c>
    </row>
    <row r="250" spans="1:5" x14ac:dyDescent="0.25">
      <c r="A250" s="1">
        <v>1</v>
      </c>
      <c r="B250" s="1">
        <v>42</v>
      </c>
      <c r="C250" s="1">
        <v>72</v>
      </c>
      <c r="D250" s="1" t="s">
        <v>2</v>
      </c>
      <c r="E250" s="1" t="s">
        <v>2474</v>
      </c>
    </row>
    <row r="251" spans="1:5" x14ac:dyDescent="0.25">
      <c r="A251" s="1">
        <v>2</v>
      </c>
      <c r="B251" s="1">
        <v>40</v>
      </c>
      <c r="C251" s="1">
        <v>66</v>
      </c>
      <c r="D251" s="1" t="s">
        <v>2</v>
      </c>
      <c r="E251" s="1" t="s">
        <v>2474</v>
      </c>
    </row>
    <row r="252" spans="1:5" x14ac:dyDescent="0.25">
      <c r="A252" s="1">
        <v>2</v>
      </c>
      <c r="B252" s="1">
        <v>40</v>
      </c>
      <c r="C252" s="1">
        <v>64</v>
      </c>
      <c r="D252" s="1" t="s">
        <v>3</v>
      </c>
      <c r="E252" s="1" t="s">
        <v>2474</v>
      </c>
    </row>
    <row r="253" spans="1:5" x14ac:dyDescent="0.25">
      <c r="A253" s="1">
        <v>0</v>
      </c>
      <c r="B253" s="1">
        <v>36</v>
      </c>
      <c r="C253" s="1">
        <v>64</v>
      </c>
      <c r="D253" s="1" t="s">
        <v>3</v>
      </c>
      <c r="E253" s="1" t="s">
        <v>2474</v>
      </c>
    </row>
    <row r="254" spans="1:5" x14ac:dyDescent="0.25">
      <c r="A254" s="1">
        <v>0</v>
      </c>
      <c r="B254" s="1">
        <v>36</v>
      </c>
      <c r="C254" s="1">
        <v>55</v>
      </c>
      <c r="D254" s="1" t="s">
        <v>3</v>
      </c>
      <c r="E254" s="1" t="s">
        <v>2474</v>
      </c>
    </row>
    <row r="255" spans="1:5" x14ac:dyDescent="0.25">
      <c r="A255" s="1">
        <v>2</v>
      </c>
      <c r="B255" s="1">
        <v>41</v>
      </c>
      <c r="C255" s="1">
        <v>55</v>
      </c>
      <c r="D255" s="1" t="s">
        <v>3</v>
      </c>
      <c r="E255" s="1" t="s">
        <v>2474</v>
      </c>
    </row>
    <row r="256" spans="1:5" x14ac:dyDescent="0.25">
      <c r="A256" s="1">
        <v>1</v>
      </c>
      <c r="B256" s="1">
        <v>41</v>
      </c>
      <c r="C256" s="1">
        <v>61</v>
      </c>
      <c r="D256" s="1" t="s">
        <v>3</v>
      </c>
      <c r="E256" s="1" t="s">
        <v>2474</v>
      </c>
    </row>
    <row r="257" spans="1:5" x14ac:dyDescent="0.25">
      <c r="A257" s="1">
        <v>35</v>
      </c>
      <c r="B257" s="1">
        <v>173</v>
      </c>
      <c r="C257" s="1">
        <v>179</v>
      </c>
      <c r="D257" s="1" t="s">
        <v>3</v>
      </c>
      <c r="E257" s="1" t="s">
        <v>2474</v>
      </c>
    </row>
    <row r="258" spans="1:5" x14ac:dyDescent="0.25">
      <c r="A258" s="1">
        <v>2</v>
      </c>
      <c r="B258" s="1">
        <v>37</v>
      </c>
      <c r="C258" s="1">
        <v>60</v>
      </c>
      <c r="D258" s="1" t="s">
        <v>3</v>
      </c>
      <c r="E258" s="1" t="s">
        <v>2474</v>
      </c>
    </row>
    <row r="259" spans="1:5" x14ac:dyDescent="0.25">
      <c r="A259" s="1">
        <v>27</v>
      </c>
      <c r="B259" s="1">
        <v>147</v>
      </c>
      <c r="C259" s="1">
        <v>109</v>
      </c>
      <c r="D259" s="1" t="s">
        <v>3</v>
      </c>
      <c r="E259" s="1" t="s">
        <v>2474</v>
      </c>
    </row>
    <row r="260" spans="1:5" x14ac:dyDescent="0.25">
      <c r="A260" s="1">
        <v>20</v>
      </c>
      <c r="B260" s="1">
        <v>119</v>
      </c>
      <c r="C260" s="1">
        <v>99</v>
      </c>
      <c r="D260" s="1" t="s">
        <v>3</v>
      </c>
      <c r="E260" s="1" t="s">
        <v>2474</v>
      </c>
    </row>
    <row r="261" spans="1:5" x14ac:dyDescent="0.25">
      <c r="A261" s="1">
        <v>23</v>
      </c>
      <c r="B261" s="1">
        <v>135</v>
      </c>
      <c r="C261" s="1">
        <v>104</v>
      </c>
      <c r="D261" s="1" t="s">
        <v>3</v>
      </c>
      <c r="E261" s="1" t="s">
        <v>2474</v>
      </c>
    </row>
    <row r="262" spans="1:5" x14ac:dyDescent="0.25">
      <c r="A262" s="1">
        <v>42</v>
      </c>
      <c r="B262" s="1">
        <v>192</v>
      </c>
      <c r="C262" s="1">
        <v>148</v>
      </c>
      <c r="D262" s="1" t="s">
        <v>3</v>
      </c>
      <c r="E262" s="1" t="s">
        <v>2474</v>
      </c>
    </row>
    <row r="263" spans="1:5" x14ac:dyDescent="0.25">
      <c r="A263" s="1">
        <v>39</v>
      </c>
      <c r="B263" s="1">
        <v>180</v>
      </c>
      <c r="C263" s="1">
        <v>127</v>
      </c>
      <c r="D263" s="1" t="s">
        <v>3</v>
      </c>
      <c r="E263" s="1" t="s">
        <v>2474</v>
      </c>
    </row>
    <row r="264" spans="1:5" x14ac:dyDescent="0.25">
      <c r="A264" s="1">
        <v>32</v>
      </c>
      <c r="B264" s="1">
        <v>186</v>
      </c>
      <c r="C264" s="1">
        <v>143</v>
      </c>
      <c r="D264" s="1" t="s">
        <v>3</v>
      </c>
      <c r="E264" s="1" t="s">
        <v>2474</v>
      </c>
    </row>
    <row r="265" spans="1:5" x14ac:dyDescent="0.25">
      <c r="A265" s="1">
        <v>3</v>
      </c>
      <c r="B265" s="1">
        <v>45</v>
      </c>
      <c r="C265" s="1">
        <v>65</v>
      </c>
      <c r="D265" s="1" t="s">
        <v>3</v>
      </c>
      <c r="E265" s="1" t="s">
        <v>2474</v>
      </c>
    </row>
    <row r="266" spans="1:5" x14ac:dyDescent="0.25">
      <c r="A266" s="1">
        <v>2</v>
      </c>
      <c r="B266" s="1">
        <v>37</v>
      </c>
      <c r="C266" s="1">
        <v>65</v>
      </c>
      <c r="D266" s="1" t="s">
        <v>3</v>
      </c>
      <c r="E266" s="1" t="s">
        <v>2474</v>
      </c>
    </row>
    <row r="267" spans="1:5" x14ac:dyDescent="0.25">
      <c r="A267" s="1">
        <v>0</v>
      </c>
      <c r="B267" s="1">
        <v>35</v>
      </c>
      <c r="C267" s="1">
        <v>52</v>
      </c>
      <c r="D267" s="1" t="s">
        <v>3</v>
      </c>
      <c r="E267" s="1" t="s">
        <v>2474</v>
      </c>
    </row>
    <row r="268" spans="1:5" x14ac:dyDescent="0.25">
      <c r="A268" s="1">
        <v>2</v>
      </c>
      <c r="B268" s="1">
        <v>45</v>
      </c>
      <c r="C268" s="1">
        <v>69</v>
      </c>
      <c r="D268" s="1" t="s">
        <v>3</v>
      </c>
      <c r="E268" s="1" t="s">
        <v>2474</v>
      </c>
    </row>
    <row r="269" spans="1:5" x14ac:dyDescent="0.25">
      <c r="A269" s="1">
        <v>1</v>
      </c>
      <c r="B269" s="1">
        <v>31</v>
      </c>
      <c r="C269" s="1">
        <v>56</v>
      </c>
      <c r="D269" s="1" t="s">
        <v>3</v>
      </c>
      <c r="E269" s="1" t="s">
        <v>2474</v>
      </c>
    </row>
    <row r="270" spans="1:5" x14ac:dyDescent="0.25">
      <c r="A270" s="1">
        <v>2</v>
      </c>
      <c r="B270" s="1">
        <v>41</v>
      </c>
      <c r="C270" s="1">
        <v>58</v>
      </c>
      <c r="D270" s="1" t="s">
        <v>3</v>
      </c>
      <c r="E270" s="1" t="s">
        <v>2474</v>
      </c>
    </row>
    <row r="271" spans="1:5" x14ac:dyDescent="0.25">
      <c r="A271" s="1">
        <v>6</v>
      </c>
      <c r="B271" s="1">
        <v>112</v>
      </c>
      <c r="C271" s="1">
        <v>142</v>
      </c>
      <c r="D271" s="1" t="s">
        <v>3</v>
      </c>
      <c r="E271" s="1" t="s">
        <v>2474</v>
      </c>
    </row>
    <row r="272" spans="1:5" x14ac:dyDescent="0.25">
      <c r="A272" s="1">
        <v>3</v>
      </c>
      <c r="B272" s="1">
        <v>64</v>
      </c>
      <c r="C272" s="1">
        <v>88</v>
      </c>
      <c r="D272" s="1" t="s">
        <v>3</v>
      </c>
      <c r="E272" s="1" t="s">
        <v>2474</v>
      </c>
    </row>
    <row r="273" spans="1:5" x14ac:dyDescent="0.25">
      <c r="A273" s="1">
        <v>2</v>
      </c>
      <c r="B273" s="1">
        <v>63</v>
      </c>
      <c r="C273" s="1">
        <v>83</v>
      </c>
      <c r="D273" s="1" t="s">
        <v>3</v>
      </c>
      <c r="E273" s="1" t="s">
        <v>2474</v>
      </c>
    </row>
    <row r="274" spans="1:5" x14ac:dyDescent="0.25">
      <c r="A274" s="1">
        <v>3</v>
      </c>
      <c r="B274" s="1">
        <v>64</v>
      </c>
      <c r="C274" s="1">
        <v>77</v>
      </c>
      <c r="D274" s="1" t="s">
        <v>3</v>
      </c>
      <c r="E274" s="1" t="s">
        <v>2474</v>
      </c>
    </row>
    <row r="275" spans="1:5" x14ac:dyDescent="0.25">
      <c r="A275" s="1">
        <v>1</v>
      </c>
      <c r="B275" s="1">
        <v>45</v>
      </c>
      <c r="C275" s="1">
        <v>79</v>
      </c>
      <c r="D275" s="1" t="s">
        <v>3</v>
      </c>
      <c r="E275" s="1" t="s">
        <v>2474</v>
      </c>
    </row>
    <row r="276" spans="1:5" x14ac:dyDescent="0.25">
      <c r="A276" s="1">
        <v>2</v>
      </c>
      <c r="B276" s="1">
        <v>56</v>
      </c>
      <c r="C276" s="1">
        <v>73</v>
      </c>
      <c r="D276" s="1" t="s">
        <v>3</v>
      </c>
      <c r="E276" s="1" t="s">
        <v>2474</v>
      </c>
    </row>
    <row r="277" spans="1:5" x14ac:dyDescent="0.25">
      <c r="A277" s="1">
        <v>2</v>
      </c>
      <c r="B277" s="1">
        <v>56</v>
      </c>
      <c r="C277" s="1">
        <v>77</v>
      </c>
      <c r="D277" s="1" t="s">
        <v>3</v>
      </c>
      <c r="E277" s="1" t="s">
        <v>2474</v>
      </c>
    </row>
    <row r="278" spans="1:5" x14ac:dyDescent="0.25">
      <c r="A278" s="1">
        <v>1</v>
      </c>
      <c r="B278" s="1">
        <v>40</v>
      </c>
      <c r="C278" s="1">
        <v>72</v>
      </c>
      <c r="D278" s="1" t="s">
        <v>3</v>
      </c>
      <c r="E278" s="1" t="s">
        <v>2474</v>
      </c>
    </row>
    <row r="279" spans="1:5" x14ac:dyDescent="0.25">
      <c r="A279" s="1">
        <v>1</v>
      </c>
      <c r="B279" s="1">
        <v>46</v>
      </c>
      <c r="C279" s="1">
        <v>74</v>
      </c>
      <c r="D279" s="1" t="s">
        <v>3</v>
      </c>
      <c r="E279" s="1" t="s">
        <v>2474</v>
      </c>
    </row>
    <row r="280" spans="1:5" x14ac:dyDescent="0.25">
      <c r="A280" s="1">
        <v>2</v>
      </c>
      <c r="B280" s="1">
        <v>46</v>
      </c>
      <c r="C280" s="1">
        <v>68</v>
      </c>
      <c r="D280" s="1" t="s">
        <v>3</v>
      </c>
      <c r="E280" s="1" t="s">
        <v>2474</v>
      </c>
    </row>
    <row r="281" spans="1:5" x14ac:dyDescent="0.25">
      <c r="A281" s="1">
        <v>9</v>
      </c>
      <c r="B281" s="1">
        <v>108</v>
      </c>
      <c r="C281" s="1">
        <v>147</v>
      </c>
      <c r="D281" s="1" t="s">
        <v>3</v>
      </c>
      <c r="E281" s="1" t="s">
        <v>2474</v>
      </c>
    </row>
    <row r="282" spans="1:5" x14ac:dyDescent="0.25">
      <c r="A282" s="1">
        <v>1</v>
      </c>
      <c r="B282" s="1">
        <v>28</v>
      </c>
      <c r="C282" s="1">
        <v>55</v>
      </c>
      <c r="D282" s="1" t="s">
        <v>3</v>
      </c>
      <c r="E282" s="1" t="s">
        <v>2474</v>
      </c>
    </row>
    <row r="283" spans="1:5" x14ac:dyDescent="0.25">
      <c r="A283" s="1">
        <v>2</v>
      </c>
      <c r="B283" s="1">
        <v>31</v>
      </c>
      <c r="C283" s="1">
        <v>60</v>
      </c>
      <c r="D283" s="1" t="s">
        <v>3</v>
      </c>
      <c r="E283" s="1" t="s">
        <v>2474</v>
      </c>
    </row>
    <row r="284" spans="1:5" x14ac:dyDescent="0.25">
      <c r="A284" s="1">
        <v>0</v>
      </c>
      <c r="B284" s="1">
        <v>20</v>
      </c>
      <c r="C284" s="1">
        <v>54</v>
      </c>
      <c r="D284" s="1" t="s">
        <v>3</v>
      </c>
      <c r="E284" s="1" t="s">
        <v>2474</v>
      </c>
    </row>
    <row r="285" spans="1:5" x14ac:dyDescent="0.25">
      <c r="A285" s="1">
        <v>0</v>
      </c>
      <c r="B285" s="1">
        <v>24</v>
      </c>
      <c r="C285" s="1">
        <v>56</v>
      </c>
      <c r="D285" s="1" t="s">
        <v>3</v>
      </c>
      <c r="E285" s="1" t="s">
        <v>2474</v>
      </c>
    </row>
    <row r="286" spans="1:5" x14ac:dyDescent="0.25">
      <c r="A286" s="1">
        <v>0</v>
      </c>
      <c r="B286" s="1">
        <v>28</v>
      </c>
      <c r="C286" s="1">
        <v>57</v>
      </c>
      <c r="D286" s="1" t="s">
        <v>3</v>
      </c>
      <c r="E286" s="1" t="s">
        <v>2474</v>
      </c>
    </row>
    <row r="287" spans="1:5" x14ac:dyDescent="0.25">
      <c r="A287" s="1">
        <v>0</v>
      </c>
      <c r="B287" s="1">
        <v>31</v>
      </c>
      <c r="C287" s="1">
        <v>61</v>
      </c>
      <c r="D287" s="1" t="s">
        <v>3</v>
      </c>
      <c r="E287" s="1" t="s">
        <v>2474</v>
      </c>
    </row>
    <row r="288" spans="1:5" x14ac:dyDescent="0.25">
      <c r="A288" s="1">
        <v>11</v>
      </c>
      <c r="B288" s="1">
        <v>107</v>
      </c>
      <c r="C288" s="1">
        <v>180</v>
      </c>
      <c r="D288" s="1" t="s">
        <v>3</v>
      </c>
      <c r="E288" s="1" t="s">
        <v>2474</v>
      </c>
    </row>
    <row r="289" spans="1:5" x14ac:dyDescent="0.25">
      <c r="A289" s="1">
        <v>11</v>
      </c>
      <c r="B289" s="1">
        <v>114</v>
      </c>
      <c r="C289" s="1">
        <v>154</v>
      </c>
      <c r="D289" s="1" t="s">
        <v>3</v>
      </c>
      <c r="E289" s="1" t="s">
        <v>2474</v>
      </c>
    </row>
    <row r="290" spans="1:5" x14ac:dyDescent="0.25">
      <c r="A290" s="1">
        <v>2</v>
      </c>
      <c r="B290" s="1">
        <v>46</v>
      </c>
      <c r="C290" s="1">
        <v>84</v>
      </c>
      <c r="D290" s="1" t="s">
        <v>3</v>
      </c>
      <c r="E290" s="1" t="s">
        <v>2474</v>
      </c>
    </row>
    <row r="291" spans="1:5" x14ac:dyDescent="0.25">
      <c r="A291" s="1">
        <v>2</v>
      </c>
      <c r="B291" s="1">
        <v>52</v>
      </c>
      <c r="C291" s="1">
        <v>80</v>
      </c>
      <c r="D291" s="1" t="s">
        <v>3</v>
      </c>
      <c r="E291" s="1" t="s">
        <v>2474</v>
      </c>
    </row>
    <row r="292" spans="1:5" x14ac:dyDescent="0.25">
      <c r="A292" s="1">
        <v>0</v>
      </c>
      <c r="B292" s="1">
        <v>9</v>
      </c>
      <c r="C292" s="1">
        <v>16</v>
      </c>
      <c r="D292" s="1" t="s">
        <v>3</v>
      </c>
      <c r="E292" s="1" t="s">
        <v>2474</v>
      </c>
    </row>
    <row r="293" spans="1:5" x14ac:dyDescent="0.25">
      <c r="A293" s="1">
        <v>0</v>
      </c>
      <c r="B293" s="1">
        <v>7</v>
      </c>
      <c r="C293" s="1">
        <v>21</v>
      </c>
      <c r="D293" s="1" t="s">
        <v>3</v>
      </c>
      <c r="E293" s="1" t="s">
        <v>2474</v>
      </c>
    </row>
    <row r="294" spans="1:5" x14ac:dyDescent="0.25">
      <c r="A294" s="1">
        <v>0</v>
      </c>
      <c r="B294" s="1">
        <v>8</v>
      </c>
      <c r="C294" s="1">
        <v>21</v>
      </c>
      <c r="D294" s="1" t="s">
        <v>3</v>
      </c>
      <c r="E294" s="1" t="s">
        <v>2474</v>
      </c>
    </row>
    <row r="295" spans="1:5" x14ac:dyDescent="0.25">
      <c r="A295" s="1">
        <v>31</v>
      </c>
      <c r="B295" s="1">
        <v>147</v>
      </c>
      <c r="C295" s="1">
        <v>153</v>
      </c>
      <c r="D295" s="1" t="s">
        <v>3</v>
      </c>
      <c r="E295" s="1" t="s">
        <v>2474</v>
      </c>
    </row>
    <row r="296" spans="1:5" x14ac:dyDescent="0.25">
      <c r="A296" s="1">
        <v>0</v>
      </c>
      <c r="B296" s="1">
        <v>33</v>
      </c>
      <c r="C296" s="1">
        <v>65</v>
      </c>
      <c r="D296" s="1" t="s">
        <v>3</v>
      </c>
      <c r="E296" s="1" t="s">
        <v>2474</v>
      </c>
    </row>
    <row r="297" spans="1:5" x14ac:dyDescent="0.25">
      <c r="A297" s="1">
        <v>12</v>
      </c>
      <c r="B297" s="1">
        <v>102</v>
      </c>
      <c r="C297" s="1">
        <v>148</v>
      </c>
      <c r="D297" s="1" t="s">
        <v>3</v>
      </c>
      <c r="E297" s="1" t="s">
        <v>2474</v>
      </c>
    </row>
    <row r="298" spans="1:5" x14ac:dyDescent="0.25">
      <c r="A298" s="1">
        <v>1</v>
      </c>
      <c r="B298" s="1">
        <v>41</v>
      </c>
      <c r="C298" s="1">
        <v>65</v>
      </c>
      <c r="D298" s="1" t="s">
        <v>3</v>
      </c>
      <c r="E298" s="1" t="s">
        <v>2474</v>
      </c>
    </row>
    <row r="299" spans="1:5" x14ac:dyDescent="0.25">
      <c r="A299" s="1">
        <v>5</v>
      </c>
      <c r="B299" s="1">
        <v>113</v>
      </c>
      <c r="C299" s="1">
        <v>151</v>
      </c>
      <c r="D299" s="1" t="s">
        <v>3</v>
      </c>
      <c r="E299" s="1" t="s">
        <v>2474</v>
      </c>
    </row>
    <row r="300" spans="1:5" x14ac:dyDescent="0.25">
      <c r="A300" s="1">
        <v>7</v>
      </c>
      <c r="B300" s="1">
        <v>79</v>
      </c>
      <c r="C300" s="1">
        <v>140</v>
      </c>
      <c r="D300" s="1" t="s">
        <v>3</v>
      </c>
      <c r="E300" s="1" t="s">
        <v>2474</v>
      </c>
    </row>
    <row r="301" spans="1:5" x14ac:dyDescent="0.25">
      <c r="A301" s="1">
        <v>6</v>
      </c>
      <c r="B301" s="1">
        <v>63</v>
      </c>
      <c r="C301" s="1">
        <v>73</v>
      </c>
      <c r="D301" s="1" t="s">
        <v>3</v>
      </c>
      <c r="E301" s="1" t="s">
        <v>2474</v>
      </c>
    </row>
    <row r="302" spans="1:5" x14ac:dyDescent="0.25">
      <c r="A302" s="1">
        <v>2</v>
      </c>
      <c r="B302" s="1">
        <v>52</v>
      </c>
      <c r="C302" s="1">
        <v>75</v>
      </c>
      <c r="D302" s="1" t="s">
        <v>3</v>
      </c>
      <c r="E302" s="1" t="s">
        <v>2474</v>
      </c>
    </row>
    <row r="303" spans="1:5" x14ac:dyDescent="0.25">
      <c r="A303" s="1">
        <v>1</v>
      </c>
      <c r="B303" s="1">
        <v>41</v>
      </c>
      <c r="C303" s="1">
        <v>74</v>
      </c>
      <c r="D303" s="1" t="s">
        <v>2</v>
      </c>
      <c r="E303" s="1" t="s">
        <v>2475</v>
      </c>
    </row>
    <row r="304" spans="1:5" x14ac:dyDescent="0.25">
      <c r="A304" s="1">
        <v>3</v>
      </c>
      <c r="B304" s="1">
        <v>65</v>
      </c>
      <c r="C304" s="1">
        <v>91</v>
      </c>
      <c r="D304" s="1" t="s">
        <v>2</v>
      </c>
      <c r="E304" s="1" t="s">
        <v>2475</v>
      </c>
    </row>
    <row r="305" spans="1:5" x14ac:dyDescent="0.25">
      <c r="A305" s="1">
        <v>2</v>
      </c>
      <c r="B305" s="1">
        <v>57</v>
      </c>
      <c r="C305" s="1">
        <v>78</v>
      </c>
      <c r="D305" s="1" t="s">
        <v>2</v>
      </c>
      <c r="E305" s="1" t="s">
        <v>2475</v>
      </c>
    </row>
    <row r="306" spans="1:5" x14ac:dyDescent="0.25">
      <c r="A306" s="1">
        <v>0</v>
      </c>
      <c r="B306" s="1">
        <v>37</v>
      </c>
      <c r="C306" s="1">
        <v>69</v>
      </c>
      <c r="D306" s="1" t="s">
        <v>2</v>
      </c>
      <c r="E306" s="1" t="s">
        <v>2475</v>
      </c>
    </row>
    <row r="307" spans="1:5" x14ac:dyDescent="0.25">
      <c r="A307" s="1">
        <v>1</v>
      </c>
      <c r="B307" s="1">
        <v>52</v>
      </c>
      <c r="C307" s="1">
        <v>76</v>
      </c>
      <c r="D307" s="1" t="s">
        <v>2</v>
      </c>
      <c r="E307" s="1" t="s">
        <v>2475</v>
      </c>
    </row>
    <row r="308" spans="1:5" x14ac:dyDescent="0.25">
      <c r="A308" s="1">
        <v>0</v>
      </c>
      <c r="B308" s="1">
        <v>46</v>
      </c>
      <c r="C308" s="1">
        <v>70</v>
      </c>
      <c r="D308" s="1" t="s">
        <v>2</v>
      </c>
      <c r="E308" s="1" t="s">
        <v>2475</v>
      </c>
    </row>
    <row r="309" spans="1:5" x14ac:dyDescent="0.25">
      <c r="A309" s="1">
        <v>2</v>
      </c>
      <c r="B309" s="1">
        <v>44</v>
      </c>
      <c r="C309" s="1">
        <v>73</v>
      </c>
      <c r="D309" s="1" t="s">
        <v>2</v>
      </c>
      <c r="E309" s="1" t="s">
        <v>2475</v>
      </c>
    </row>
    <row r="310" spans="1:5" x14ac:dyDescent="0.25">
      <c r="A310" s="1">
        <v>2</v>
      </c>
      <c r="B310" s="1">
        <v>40</v>
      </c>
      <c r="C310" s="1">
        <v>66</v>
      </c>
      <c r="D310" s="1" t="s">
        <v>2</v>
      </c>
      <c r="E310" s="1" t="s">
        <v>2475</v>
      </c>
    </row>
    <row r="311" spans="1:5" x14ac:dyDescent="0.25">
      <c r="A311" s="1">
        <v>3</v>
      </c>
      <c r="B311" s="1">
        <v>49</v>
      </c>
      <c r="C311" s="1">
        <v>74</v>
      </c>
      <c r="D311" s="1" t="s">
        <v>2</v>
      </c>
      <c r="E311" s="1" t="s">
        <v>2475</v>
      </c>
    </row>
    <row r="312" spans="1:5" x14ac:dyDescent="0.25">
      <c r="A312" s="1">
        <v>0</v>
      </c>
      <c r="B312" s="1">
        <v>49</v>
      </c>
      <c r="C312" s="1">
        <v>68</v>
      </c>
      <c r="D312" s="1" t="s">
        <v>2</v>
      </c>
      <c r="E312" s="1" t="s">
        <v>2475</v>
      </c>
    </row>
    <row r="313" spans="1:5" x14ac:dyDescent="0.25">
      <c r="A313" s="1">
        <v>3</v>
      </c>
      <c r="B313" s="1">
        <v>76</v>
      </c>
      <c r="C313" s="1">
        <v>118</v>
      </c>
      <c r="D313" s="1" t="s">
        <v>2</v>
      </c>
      <c r="E313" s="1" t="s">
        <v>2475</v>
      </c>
    </row>
    <row r="314" spans="1:5" x14ac:dyDescent="0.25">
      <c r="A314" s="1">
        <v>3</v>
      </c>
      <c r="B314" s="1">
        <v>68</v>
      </c>
      <c r="C314" s="1">
        <v>91</v>
      </c>
      <c r="D314" s="1" t="s">
        <v>2</v>
      </c>
      <c r="E314" s="1" t="s">
        <v>2475</v>
      </c>
    </row>
    <row r="315" spans="1:5" x14ac:dyDescent="0.25">
      <c r="A315" s="1">
        <v>5</v>
      </c>
      <c r="B315" s="1">
        <v>72</v>
      </c>
      <c r="C315" s="1">
        <v>91</v>
      </c>
      <c r="D315" s="1" t="s">
        <v>2</v>
      </c>
      <c r="E315" s="1" t="s">
        <v>2475</v>
      </c>
    </row>
    <row r="316" spans="1:5" x14ac:dyDescent="0.25">
      <c r="A316" s="1">
        <v>0</v>
      </c>
      <c r="B316" s="1">
        <v>31</v>
      </c>
      <c r="C316" s="1">
        <v>50</v>
      </c>
      <c r="D316" s="1" t="s">
        <v>2</v>
      </c>
      <c r="E316" s="1" t="s">
        <v>2475</v>
      </c>
    </row>
    <row r="317" spans="1:5" x14ac:dyDescent="0.25">
      <c r="A317" s="1">
        <v>1</v>
      </c>
      <c r="B317" s="1">
        <v>25</v>
      </c>
      <c r="C317" s="1">
        <v>54</v>
      </c>
      <c r="D317" s="1" t="s">
        <v>2</v>
      </c>
      <c r="E317" s="1" t="s">
        <v>2475</v>
      </c>
    </row>
    <row r="318" spans="1:5" x14ac:dyDescent="0.25">
      <c r="A318" s="1">
        <v>4</v>
      </c>
      <c r="B318" s="1">
        <v>80</v>
      </c>
      <c r="C318" s="1">
        <v>111</v>
      </c>
      <c r="D318" s="1" t="s">
        <v>2</v>
      </c>
      <c r="E318" s="1" t="s">
        <v>2475</v>
      </c>
    </row>
    <row r="319" spans="1:5" x14ac:dyDescent="0.25">
      <c r="A319" s="1">
        <v>1</v>
      </c>
      <c r="B319" s="1">
        <v>50</v>
      </c>
      <c r="C319" s="1">
        <v>71</v>
      </c>
      <c r="D319" s="1" t="s">
        <v>3</v>
      </c>
      <c r="E319" s="1" t="s">
        <v>2475</v>
      </c>
    </row>
    <row r="320" spans="1:5" x14ac:dyDescent="0.25">
      <c r="A320" s="1">
        <v>1</v>
      </c>
      <c r="B320" s="1">
        <v>45</v>
      </c>
      <c r="C320" s="1">
        <v>62</v>
      </c>
      <c r="D320" s="1" t="s">
        <v>3</v>
      </c>
      <c r="E320" s="1" t="s">
        <v>2475</v>
      </c>
    </row>
    <row r="321" spans="1:5" x14ac:dyDescent="0.25">
      <c r="A321" s="1">
        <v>1</v>
      </c>
      <c r="B321" s="1">
        <v>43</v>
      </c>
      <c r="C321" s="1">
        <v>68</v>
      </c>
      <c r="D321" s="1" t="s">
        <v>3</v>
      </c>
      <c r="E321" s="1" t="s">
        <v>2475</v>
      </c>
    </row>
    <row r="322" spans="1:5" x14ac:dyDescent="0.25">
      <c r="A322" s="1">
        <v>0</v>
      </c>
      <c r="B322" s="1">
        <v>46</v>
      </c>
      <c r="C322" s="1">
        <v>69</v>
      </c>
      <c r="D322" s="1" t="s">
        <v>3</v>
      </c>
      <c r="E322" s="1" t="s">
        <v>2475</v>
      </c>
    </row>
    <row r="323" spans="1:5" x14ac:dyDescent="0.25">
      <c r="A323" s="1">
        <v>0</v>
      </c>
      <c r="B323" s="1">
        <v>45</v>
      </c>
      <c r="C323" s="1">
        <v>63</v>
      </c>
      <c r="D323" s="1" t="s">
        <v>3</v>
      </c>
      <c r="E323" s="1" t="s">
        <v>2475</v>
      </c>
    </row>
    <row r="324" spans="1:5" x14ac:dyDescent="0.25">
      <c r="A324" s="1">
        <v>1</v>
      </c>
      <c r="B324" s="1">
        <v>48</v>
      </c>
      <c r="C324" s="1">
        <v>64</v>
      </c>
      <c r="D324" s="1" t="s">
        <v>3</v>
      </c>
      <c r="E324" s="1" t="s">
        <v>2475</v>
      </c>
    </row>
    <row r="325" spans="1:5" x14ac:dyDescent="0.25">
      <c r="A325" s="1">
        <v>1</v>
      </c>
      <c r="B325" s="1">
        <v>48</v>
      </c>
      <c r="C325" s="1">
        <v>69</v>
      </c>
      <c r="D325" s="1" t="s">
        <v>3</v>
      </c>
      <c r="E325" s="1" t="s">
        <v>2475</v>
      </c>
    </row>
    <row r="326" spans="1:5" x14ac:dyDescent="0.25">
      <c r="A326" s="1">
        <v>1</v>
      </c>
      <c r="B326" s="1">
        <v>49</v>
      </c>
      <c r="C326" s="1">
        <v>74</v>
      </c>
      <c r="D326" s="1" t="s">
        <v>3</v>
      </c>
      <c r="E326" s="1" t="s">
        <v>2475</v>
      </c>
    </row>
    <row r="327" spans="1:5" x14ac:dyDescent="0.25">
      <c r="A327" s="1">
        <v>3</v>
      </c>
      <c r="B327" s="1">
        <v>52</v>
      </c>
      <c r="C327" s="1">
        <v>68</v>
      </c>
      <c r="D327" s="1" t="s">
        <v>3</v>
      </c>
      <c r="E327" s="1" t="s">
        <v>2475</v>
      </c>
    </row>
    <row r="328" spans="1:5" x14ac:dyDescent="0.25">
      <c r="A328" s="1">
        <v>2</v>
      </c>
      <c r="B328" s="1">
        <v>48</v>
      </c>
      <c r="C328" s="1">
        <v>73</v>
      </c>
      <c r="D328" s="1" t="s">
        <v>3</v>
      </c>
      <c r="E328" s="1" t="s">
        <v>2475</v>
      </c>
    </row>
    <row r="329" spans="1:5" x14ac:dyDescent="0.25">
      <c r="A329" s="1">
        <v>2</v>
      </c>
      <c r="B329" s="1">
        <v>44</v>
      </c>
      <c r="C329" s="1">
        <v>61</v>
      </c>
      <c r="D329" s="1" t="s">
        <v>3</v>
      </c>
      <c r="E329" s="1" t="s">
        <v>2475</v>
      </c>
    </row>
    <row r="330" spans="1:5" x14ac:dyDescent="0.25">
      <c r="A330" s="1">
        <v>3</v>
      </c>
      <c r="B330" s="1">
        <v>55</v>
      </c>
      <c r="C330" s="1">
        <v>74</v>
      </c>
      <c r="D330" s="1" t="s">
        <v>3</v>
      </c>
      <c r="E330" s="1" t="s">
        <v>2475</v>
      </c>
    </row>
    <row r="331" spans="1:5" x14ac:dyDescent="0.25">
      <c r="A331" s="1">
        <v>0</v>
      </c>
      <c r="B331" s="1">
        <v>39</v>
      </c>
      <c r="C331" s="1">
        <v>63</v>
      </c>
      <c r="D331" s="1" t="s">
        <v>3</v>
      </c>
      <c r="E331" s="1" t="s">
        <v>2475</v>
      </c>
    </row>
    <row r="332" spans="1:5" x14ac:dyDescent="0.25">
      <c r="A332" s="1">
        <v>3</v>
      </c>
      <c r="B332" s="1">
        <v>69</v>
      </c>
      <c r="C332" s="1">
        <v>96</v>
      </c>
      <c r="D332" s="1" t="s">
        <v>3</v>
      </c>
      <c r="E332" s="1" t="s">
        <v>2475</v>
      </c>
    </row>
    <row r="333" spans="1:5" x14ac:dyDescent="0.25">
      <c r="A333" s="1">
        <v>2</v>
      </c>
      <c r="B333" s="1">
        <v>60</v>
      </c>
      <c r="C333" s="1">
        <v>78</v>
      </c>
      <c r="D333" s="1" t="s">
        <v>3</v>
      </c>
      <c r="E333" s="1" t="s">
        <v>2475</v>
      </c>
    </row>
    <row r="334" spans="1:5" x14ac:dyDescent="0.25">
      <c r="A334" s="1">
        <v>16</v>
      </c>
      <c r="B334" s="1">
        <v>113</v>
      </c>
      <c r="C334" s="1">
        <v>117</v>
      </c>
      <c r="D334" s="1" t="s">
        <v>3</v>
      </c>
      <c r="E334" s="1" t="s">
        <v>2475</v>
      </c>
    </row>
    <row r="335" spans="1:5" x14ac:dyDescent="0.25">
      <c r="A335" s="1">
        <v>0</v>
      </c>
      <c r="B335" s="1">
        <v>36</v>
      </c>
      <c r="C335" s="1">
        <v>56</v>
      </c>
      <c r="D335" s="1" t="s">
        <v>3</v>
      </c>
      <c r="E335" s="1" t="s">
        <v>2475</v>
      </c>
    </row>
    <row r="336" spans="1:5" x14ac:dyDescent="0.25">
      <c r="A336" s="1">
        <v>1</v>
      </c>
      <c r="B336" s="1">
        <v>44</v>
      </c>
      <c r="C336" s="1">
        <v>60</v>
      </c>
      <c r="D336" s="1" t="s">
        <v>3</v>
      </c>
      <c r="E336" s="1" t="s">
        <v>2475</v>
      </c>
    </row>
    <row r="337" spans="1:5" x14ac:dyDescent="0.25">
      <c r="A337" s="1">
        <v>3</v>
      </c>
      <c r="B337" s="1">
        <v>49</v>
      </c>
      <c r="C337" s="1">
        <v>79</v>
      </c>
      <c r="D337" s="1" t="s">
        <v>2</v>
      </c>
      <c r="E337" s="1" t="s">
        <v>2476</v>
      </c>
    </row>
    <row r="338" spans="1:5" x14ac:dyDescent="0.25">
      <c r="A338" s="1">
        <v>2</v>
      </c>
      <c r="B338" s="1">
        <v>51</v>
      </c>
      <c r="C338" s="1">
        <v>84</v>
      </c>
      <c r="D338" s="1" t="s">
        <v>2</v>
      </c>
      <c r="E338" s="1" t="s">
        <v>2476</v>
      </c>
    </row>
    <row r="339" spans="1:5" x14ac:dyDescent="0.25">
      <c r="A339" s="1">
        <v>0</v>
      </c>
      <c r="B339" s="1">
        <v>30</v>
      </c>
      <c r="C339" s="1">
        <v>55</v>
      </c>
      <c r="D339" s="1" t="s">
        <v>2</v>
      </c>
      <c r="E339" s="1" t="s">
        <v>2476</v>
      </c>
    </row>
    <row r="340" spans="1:5" x14ac:dyDescent="0.25">
      <c r="A340" s="1">
        <v>5</v>
      </c>
      <c r="B340" s="1">
        <v>64</v>
      </c>
      <c r="C340" s="1">
        <v>89</v>
      </c>
      <c r="D340" s="1" t="s">
        <v>2</v>
      </c>
      <c r="E340" s="1" t="s">
        <v>2476</v>
      </c>
    </row>
    <row r="341" spans="1:5" x14ac:dyDescent="0.25">
      <c r="A341" s="1">
        <v>3</v>
      </c>
      <c r="B341" s="1">
        <v>49</v>
      </c>
      <c r="C341" s="1">
        <v>79</v>
      </c>
      <c r="D341" s="1" t="s">
        <v>2</v>
      </c>
      <c r="E341" s="1" t="s">
        <v>2476</v>
      </c>
    </row>
    <row r="342" spans="1:5" x14ac:dyDescent="0.25">
      <c r="A342" s="1">
        <v>6</v>
      </c>
      <c r="B342" s="1">
        <v>73</v>
      </c>
      <c r="C342" s="1">
        <v>91</v>
      </c>
      <c r="D342" s="1" t="s">
        <v>2</v>
      </c>
      <c r="E342" s="1" t="s">
        <v>2476</v>
      </c>
    </row>
    <row r="343" spans="1:5" x14ac:dyDescent="0.25">
      <c r="A343" s="1">
        <v>5</v>
      </c>
      <c r="B343" s="1">
        <v>40</v>
      </c>
      <c r="C343" s="1">
        <v>61</v>
      </c>
      <c r="D343" s="1" t="s">
        <v>2</v>
      </c>
      <c r="E343" s="1" t="s">
        <v>2476</v>
      </c>
    </row>
    <row r="344" spans="1:5" x14ac:dyDescent="0.25">
      <c r="A344" s="1">
        <v>3</v>
      </c>
      <c r="B344" s="1">
        <v>39</v>
      </c>
      <c r="C344" s="1">
        <v>65</v>
      </c>
      <c r="D344" s="1" t="s">
        <v>2</v>
      </c>
      <c r="E344" s="1" t="s">
        <v>2476</v>
      </c>
    </row>
    <row r="345" spans="1:5" x14ac:dyDescent="0.25">
      <c r="A345" s="1">
        <v>2</v>
      </c>
      <c r="B345" s="1">
        <v>38</v>
      </c>
      <c r="C345" s="1">
        <v>56</v>
      </c>
      <c r="D345" s="1" t="s">
        <v>2</v>
      </c>
      <c r="E345" s="1" t="s">
        <v>2476</v>
      </c>
    </row>
    <row r="346" spans="1:5" x14ac:dyDescent="0.25">
      <c r="A346" s="1">
        <v>2</v>
      </c>
      <c r="B346" s="1">
        <v>51</v>
      </c>
      <c r="C346" s="1">
        <v>84</v>
      </c>
      <c r="D346" s="1" t="s">
        <v>2</v>
      </c>
      <c r="E346" s="1" t="s">
        <v>2476</v>
      </c>
    </row>
    <row r="347" spans="1:5" x14ac:dyDescent="0.25">
      <c r="A347" s="1">
        <v>0</v>
      </c>
      <c r="B347" s="1">
        <v>30</v>
      </c>
      <c r="C347" s="1">
        <v>55</v>
      </c>
      <c r="D347" s="1" t="s">
        <v>2</v>
      </c>
      <c r="E347" s="1" t="s">
        <v>2476</v>
      </c>
    </row>
    <row r="348" spans="1:5" x14ac:dyDescent="0.25">
      <c r="A348" s="1">
        <v>3</v>
      </c>
      <c r="B348" s="1">
        <v>49</v>
      </c>
      <c r="C348" s="1">
        <v>79</v>
      </c>
      <c r="D348" s="1" t="s">
        <v>2</v>
      </c>
      <c r="E348" s="1" t="s">
        <v>2476</v>
      </c>
    </row>
    <row r="349" spans="1:5" x14ac:dyDescent="0.25">
      <c r="A349" s="1">
        <v>5</v>
      </c>
      <c r="B349" s="1">
        <v>64</v>
      </c>
      <c r="C349" s="1">
        <v>89</v>
      </c>
      <c r="D349" s="1" t="s">
        <v>2</v>
      </c>
      <c r="E349" s="1" t="s">
        <v>2476</v>
      </c>
    </row>
    <row r="350" spans="1:5" x14ac:dyDescent="0.25">
      <c r="A350" s="1">
        <v>0</v>
      </c>
      <c r="B350" s="1">
        <v>44</v>
      </c>
      <c r="C350" s="1">
        <v>58</v>
      </c>
      <c r="D350" s="1" t="s">
        <v>2</v>
      </c>
      <c r="E350" s="1" t="s">
        <v>2476</v>
      </c>
    </row>
    <row r="351" spans="1:5" x14ac:dyDescent="0.25">
      <c r="A351" s="1">
        <v>0</v>
      </c>
      <c r="B351" s="1">
        <v>39</v>
      </c>
      <c r="C351" s="1">
        <v>64</v>
      </c>
      <c r="D351" s="1" t="s">
        <v>2</v>
      </c>
      <c r="E351" s="1" t="s">
        <v>2477</v>
      </c>
    </row>
    <row r="352" spans="1:5" x14ac:dyDescent="0.25">
      <c r="A352" s="1">
        <v>0</v>
      </c>
      <c r="B352" s="1">
        <v>46</v>
      </c>
      <c r="C352" s="1">
        <v>70</v>
      </c>
      <c r="D352" s="1" t="s">
        <v>2</v>
      </c>
      <c r="E352" s="1" t="s">
        <v>2477</v>
      </c>
    </row>
    <row r="353" spans="1:5" x14ac:dyDescent="0.25">
      <c r="A353" s="1">
        <v>1</v>
      </c>
      <c r="B353" s="1">
        <v>21</v>
      </c>
      <c r="C353" s="1">
        <v>44</v>
      </c>
      <c r="D353" s="1" t="s">
        <v>2</v>
      </c>
      <c r="E353" s="1" t="s">
        <v>2477</v>
      </c>
    </row>
    <row r="354" spans="1:5" x14ac:dyDescent="0.25">
      <c r="A354" s="1">
        <v>0</v>
      </c>
      <c r="B354" s="1">
        <v>23</v>
      </c>
      <c r="C354" s="1">
        <v>51</v>
      </c>
      <c r="D354" s="1" t="s">
        <v>2</v>
      </c>
      <c r="E354" s="1" t="s">
        <v>2477</v>
      </c>
    </row>
    <row r="355" spans="1:5" x14ac:dyDescent="0.25">
      <c r="A355" s="1">
        <v>2</v>
      </c>
      <c r="B355" s="1">
        <v>41</v>
      </c>
      <c r="C355" s="1">
        <v>57</v>
      </c>
      <c r="D355" s="1" t="s">
        <v>2</v>
      </c>
      <c r="E355" s="1" t="s">
        <v>2477</v>
      </c>
    </row>
    <row r="356" spans="1:5" x14ac:dyDescent="0.25">
      <c r="A356" s="1">
        <v>0</v>
      </c>
      <c r="B356" s="1">
        <v>25</v>
      </c>
      <c r="C356" s="1">
        <v>62</v>
      </c>
      <c r="D356" s="1" t="s">
        <v>2</v>
      </c>
      <c r="E356" s="1" t="s">
        <v>2477</v>
      </c>
    </row>
    <row r="357" spans="1:5" x14ac:dyDescent="0.25">
      <c r="A357" s="1">
        <v>0</v>
      </c>
      <c r="B357" s="1">
        <v>20</v>
      </c>
      <c r="C357" s="1">
        <v>50</v>
      </c>
      <c r="D357" s="1" t="s">
        <v>2</v>
      </c>
      <c r="E357" s="1" t="s">
        <v>2477</v>
      </c>
    </row>
    <row r="358" spans="1:5" x14ac:dyDescent="0.25">
      <c r="A358" s="1">
        <v>2</v>
      </c>
      <c r="B358" s="1">
        <v>32</v>
      </c>
      <c r="C358" s="1">
        <v>58</v>
      </c>
      <c r="D358" s="1" t="s">
        <v>2</v>
      </c>
      <c r="E358" s="1" t="s">
        <v>2477</v>
      </c>
    </row>
    <row r="359" spans="1:5" x14ac:dyDescent="0.25">
      <c r="A359" s="1">
        <v>1</v>
      </c>
      <c r="B359" s="1">
        <v>31</v>
      </c>
      <c r="C359" s="1">
        <v>54</v>
      </c>
      <c r="D359" s="1" t="s">
        <v>2</v>
      </c>
      <c r="E359" s="1" t="s">
        <v>2477</v>
      </c>
    </row>
    <row r="360" spans="1:5" x14ac:dyDescent="0.25">
      <c r="A360" s="1">
        <v>1</v>
      </c>
      <c r="B360" s="1">
        <v>46</v>
      </c>
      <c r="C360" s="1">
        <v>65</v>
      </c>
      <c r="D360" s="1" t="s">
        <v>2</v>
      </c>
      <c r="E360" s="1" t="s">
        <v>2477</v>
      </c>
    </row>
    <row r="361" spans="1:5" x14ac:dyDescent="0.25">
      <c r="A361" s="1">
        <v>1</v>
      </c>
      <c r="B361" s="1">
        <v>33</v>
      </c>
      <c r="C361" s="1">
        <v>49</v>
      </c>
      <c r="D361" s="1" t="s">
        <v>2</v>
      </c>
      <c r="E361" s="1" t="s">
        <v>2477</v>
      </c>
    </row>
    <row r="362" spans="1:5" x14ac:dyDescent="0.25">
      <c r="A362" s="1">
        <v>2</v>
      </c>
      <c r="B362" s="1">
        <v>38</v>
      </c>
      <c r="C362" s="1">
        <v>58</v>
      </c>
      <c r="D362" s="1" t="s">
        <v>2</v>
      </c>
      <c r="E362" s="1" t="s">
        <v>2477</v>
      </c>
    </row>
    <row r="363" spans="1:5" x14ac:dyDescent="0.25">
      <c r="A363" s="1">
        <v>0</v>
      </c>
      <c r="B363" s="1">
        <v>38</v>
      </c>
      <c r="C363" s="1">
        <v>63</v>
      </c>
      <c r="D363" s="1" t="s">
        <v>2</v>
      </c>
      <c r="E363" s="1" t="s">
        <v>2477</v>
      </c>
    </row>
    <row r="364" spans="1:5" x14ac:dyDescent="0.25">
      <c r="A364" s="1">
        <v>5</v>
      </c>
      <c r="B364" s="1">
        <v>49</v>
      </c>
      <c r="C364" s="1">
        <v>80</v>
      </c>
      <c r="D364" s="1" t="s">
        <v>2</v>
      </c>
      <c r="E364" s="1" t="s">
        <v>2477</v>
      </c>
    </row>
    <row r="365" spans="1:5" x14ac:dyDescent="0.25">
      <c r="A365" s="1">
        <v>4</v>
      </c>
      <c r="B365" s="1">
        <v>30</v>
      </c>
      <c r="C365" s="1">
        <v>45</v>
      </c>
      <c r="D365" s="1" t="s">
        <v>2</v>
      </c>
      <c r="E365" s="1" t="s">
        <v>2477</v>
      </c>
    </row>
    <row r="366" spans="1:5" x14ac:dyDescent="0.25">
      <c r="A366" s="1">
        <v>1</v>
      </c>
      <c r="B366" s="1">
        <v>36</v>
      </c>
      <c r="C366" s="1">
        <v>67</v>
      </c>
      <c r="D366" s="1" t="s">
        <v>2</v>
      </c>
      <c r="E366" s="1" t="s">
        <v>2477</v>
      </c>
    </row>
    <row r="367" spans="1:5" x14ac:dyDescent="0.25">
      <c r="A367" s="1">
        <v>2</v>
      </c>
      <c r="B367" s="1">
        <v>43</v>
      </c>
      <c r="C367" s="1">
        <v>68</v>
      </c>
      <c r="D367" s="1" t="s">
        <v>2</v>
      </c>
      <c r="E367" s="1" t="s">
        <v>2477</v>
      </c>
    </row>
    <row r="368" spans="1:5" x14ac:dyDescent="0.25">
      <c r="A368" s="1">
        <v>5</v>
      </c>
      <c r="B368" s="1">
        <v>91</v>
      </c>
      <c r="C368" s="1">
        <v>135</v>
      </c>
      <c r="D368" s="1" t="s">
        <v>2</v>
      </c>
      <c r="E368" s="1" t="s">
        <v>2477</v>
      </c>
    </row>
    <row r="369" spans="1:5" x14ac:dyDescent="0.25">
      <c r="A369" s="1">
        <v>3</v>
      </c>
      <c r="B369" s="1">
        <v>76</v>
      </c>
      <c r="C369" s="1">
        <v>114</v>
      </c>
      <c r="D369" s="1" t="s">
        <v>2</v>
      </c>
      <c r="E369" s="1" t="s">
        <v>2477</v>
      </c>
    </row>
    <row r="370" spans="1:5" x14ac:dyDescent="0.25">
      <c r="A370" s="1">
        <v>13</v>
      </c>
      <c r="B370" s="1">
        <v>67</v>
      </c>
      <c r="C370" s="1">
        <v>66</v>
      </c>
      <c r="D370" s="1" t="s">
        <v>2</v>
      </c>
      <c r="E370" s="1" t="s">
        <v>2477</v>
      </c>
    </row>
    <row r="371" spans="1:5" x14ac:dyDescent="0.25">
      <c r="A371" s="1">
        <v>13</v>
      </c>
      <c r="B371" s="1">
        <v>71</v>
      </c>
      <c r="C371" s="1">
        <v>67</v>
      </c>
      <c r="D371" s="1" t="s">
        <v>2</v>
      </c>
      <c r="E371" s="1" t="s">
        <v>2477</v>
      </c>
    </row>
    <row r="372" spans="1:5" x14ac:dyDescent="0.25">
      <c r="A372" s="1">
        <v>2</v>
      </c>
      <c r="B372" s="1">
        <v>48</v>
      </c>
      <c r="C372" s="1">
        <v>73</v>
      </c>
      <c r="D372" s="1" t="s">
        <v>2</v>
      </c>
      <c r="E372" s="1" t="s">
        <v>2477</v>
      </c>
    </row>
    <row r="373" spans="1:5" x14ac:dyDescent="0.25">
      <c r="A373" s="1">
        <v>3</v>
      </c>
      <c r="B373" s="1">
        <v>44</v>
      </c>
      <c r="C373" s="1">
        <v>79</v>
      </c>
      <c r="D373" s="1" t="s">
        <v>2</v>
      </c>
      <c r="E373" s="1" t="s">
        <v>2477</v>
      </c>
    </row>
    <row r="374" spans="1:5" x14ac:dyDescent="0.25">
      <c r="A374" s="1">
        <v>1</v>
      </c>
      <c r="B374" s="1">
        <v>43</v>
      </c>
      <c r="C374" s="1">
        <v>68</v>
      </c>
      <c r="D374" s="1" t="s">
        <v>2</v>
      </c>
      <c r="E374" s="1" t="s">
        <v>2477</v>
      </c>
    </row>
    <row r="375" spans="1:5" x14ac:dyDescent="0.25">
      <c r="A375" s="1">
        <v>4</v>
      </c>
      <c r="B375" s="1">
        <v>55</v>
      </c>
      <c r="C375" s="1">
        <v>87</v>
      </c>
      <c r="D375" s="1" t="s">
        <v>2</v>
      </c>
      <c r="E375" s="1" t="s">
        <v>2477</v>
      </c>
    </row>
    <row r="376" spans="1:5" x14ac:dyDescent="0.25">
      <c r="A376" s="1">
        <v>3</v>
      </c>
      <c r="B376" s="1">
        <v>39</v>
      </c>
      <c r="C376" s="1">
        <v>63</v>
      </c>
      <c r="D376" s="1" t="s">
        <v>2</v>
      </c>
      <c r="E376" s="1" t="s">
        <v>2477</v>
      </c>
    </row>
    <row r="377" spans="1:5" x14ac:dyDescent="0.25">
      <c r="A377" s="1">
        <v>3</v>
      </c>
      <c r="B377" s="1">
        <v>41</v>
      </c>
      <c r="C377" s="1">
        <v>79</v>
      </c>
      <c r="D377" s="1" t="s">
        <v>2</v>
      </c>
      <c r="E377" s="1" t="s">
        <v>2477</v>
      </c>
    </row>
    <row r="378" spans="1:5" x14ac:dyDescent="0.25">
      <c r="A378" s="1">
        <v>5</v>
      </c>
      <c r="B378" s="1">
        <v>33</v>
      </c>
      <c r="C378" s="1">
        <v>62</v>
      </c>
      <c r="D378" s="1" t="s">
        <v>2</v>
      </c>
      <c r="E378" s="1" t="s">
        <v>2477</v>
      </c>
    </row>
    <row r="379" spans="1:5" x14ac:dyDescent="0.25">
      <c r="A379" s="1">
        <v>2</v>
      </c>
      <c r="B379" s="1">
        <v>39</v>
      </c>
      <c r="C379" s="1">
        <v>69</v>
      </c>
      <c r="D379" s="1" t="s">
        <v>2</v>
      </c>
      <c r="E379" s="1" t="s">
        <v>2477</v>
      </c>
    </row>
    <row r="380" spans="1:5" x14ac:dyDescent="0.25">
      <c r="A380" s="1">
        <v>2</v>
      </c>
      <c r="B380" s="1">
        <v>39</v>
      </c>
      <c r="C380" s="1">
        <v>68</v>
      </c>
      <c r="D380" s="1" t="s">
        <v>2</v>
      </c>
      <c r="E380" s="1" t="s">
        <v>2477</v>
      </c>
    </row>
    <row r="381" spans="1:5" x14ac:dyDescent="0.25">
      <c r="A381" s="1">
        <v>2</v>
      </c>
      <c r="B381" s="1">
        <v>37</v>
      </c>
      <c r="C381" s="1">
        <v>63</v>
      </c>
      <c r="D381" s="1" t="s">
        <v>2</v>
      </c>
      <c r="E381" s="1" t="s">
        <v>2477</v>
      </c>
    </row>
    <row r="382" spans="1:5" x14ac:dyDescent="0.25">
      <c r="A382" s="1">
        <v>3</v>
      </c>
      <c r="B382" s="1">
        <v>34</v>
      </c>
      <c r="C382" s="1">
        <v>58</v>
      </c>
      <c r="D382" s="1" t="s">
        <v>2</v>
      </c>
      <c r="E382" s="1" t="s">
        <v>2477</v>
      </c>
    </row>
    <row r="383" spans="1:5" x14ac:dyDescent="0.25">
      <c r="A383" s="1">
        <v>4</v>
      </c>
      <c r="B383" s="1">
        <v>42</v>
      </c>
      <c r="C383" s="1">
        <v>62</v>
      </c>
      <c r="D383" s="1" t="s">
        <v>2</v>
      </c>
      <c r="E383" s="1" t="s">
        <v>2477</v>
      </c>
    </row>
    <row r="384" spans="1:5" x14ac:dyDescent="0.25">
      <c r="A384" s="1">
        <v>2</v>
      </c>
      <c r="B384" s="1">
        <v>36</v>
      </c>
      <c r="C384" s="1">
        <v>61</v>
      </c>
      <c r="D384" s="1" t="s">
        <v>2</v>
      </c>
      <c r="E384" s="1" t="s">
        <v>2477</v>
      </c>
    </row>
    <row r="385" spans="1:5" x14ac:dyDescent="0.25">
      <c r="A385" s="1">
        <v>0</v>
      </c>
      <c r="B385" s="1">
        <v>43</v>
      </c>
      <c r="C385" s="1">
        <v>69</v>
      </c>
      <c r="D385" s="1" t="s">
        <v>2</v>
      </c>
      <c r="E385" s="1" t="s">
        <v>2477</v>
      </c>
    </row>
    <row r="386" spans="1:5" x14ac:dyDescent="0.25">
      <c r="A386" s="1">
        <v>1</v>
      </c>
      <c r="B386" s="1">
        <v>39</v>
      </c>
      <c r="C386" s="1">
        <v>65</v>
      </c>
      <c r="D386" s="1" t="s">
        <v>2</v>
      </c>
      <c r="E386" s="1" t="s">
        <v>2477</v>
      </c>
    </row>
    <row r="387" spans="1:5" x14ac:dyDescent="0.25">
      <c r="A387" s="1">
        <v>0</v>
      </c>
      <c r="B387" s="1">
        <v>25</v>
      </c>
      <c r="C387" s="1">
        <v>55</v>
      </c>
      <c r="D387" s="1" t="s">
        <v>2</v>
      </c>
      <c r="E387" s="1" t="s">
        <v>2477</v>
      </c>
    </row>
    <row r="388" spans="1:5" x14ac:dyDescent="0.25">
      <c r="A388" s="1">
        <v>0</v>
      </c>
      <c r="B388" s="1">
        <v>21</v>
      </c>
      <c r="C388" s="1">
        <v>57</v>
      </c>
      <c r="D388" s="1" t="s">
        <v>2</v>
      </c>
      <c r="E388" s="1" t="s">
        <v>2477</v>
      </c>
    </row>
    <row r="389" spans="1:5" x14ac:dyDescent="0.25">
      <c r="A389" s="1">
        <v>0</v>
      </c>
      <c r="B389" s="1">
        <v>22</v>
      </c>
      <c r="C389" s="1">
        <v>49</v>
      </c>
      <c r="D389" s="1" t="s">
        <v>2</v>
      </c>
      <c r="E389" s="1" t="s">
        <v>2477</v>
      </c>
    </row>
    <row r="390" spans="1:5" x14ac:dyDescent="0.25">
      <c r="A390" s="1">
        <v>0</v>
      </c>
      <c r="B390" s="1">
        <v>24</v>
      </c>
      <c r="C390" s="1">
        <v>50</v>
      </c>
      <c r="D390" s="1" t="s">
        <v>2</v>
      </c>
      <c r="E390" s="1" t="s">
        <v>2477</v>
      </c>
    </row>
    <row r="391" spans="1:5" x14ac:dyDescent="0.25">
      <c r="A391" s="1">
        <v>0</v>
      </c>
      <c r="B391" s="1">
        <v>28</v>
      </c>
      <c r="C391" s="1">
        <v>60</v>
      </c>
      <c r="D391" s="1" t="s">
        <v>2</v>
      </c>
      <c r="E391" s="1" t="s">
        <v>2477</v>
      </c>
    </row>
    <row r="392" spans="1:5" x14ac:dyDescent="0.25">
      <c r="A392" s="1">
        <v>2</v>
      </c>
      <c r="B392" s="1">
        <v>37</v>
      </c>
      <c r="C392" s="1">
        <v>61</v>
      </c>
      <c r="D392" s="1" t="s">
        <v>2</v>
      </c>
      <c r="E392" s="1" t="s">
        <v>2477</v>
      </c>
    </row>
    <row r="393" spans="1:5" x14ac:dyDescent="0.25">
      <c r="A393" s="1">
        <v>0</v>
      </c>
      <c r="B393" s="1">
        <v>28</v>
      </c>
      <c r="C393" s="1">
        <v>50</v>
      </c>
      <c r="D393" s="1" t="s">
        <v>2</v>
      </c>
      <c r="E393" s="1" t="s">
        <v>2477</v>
      </c>
    </row>
    <row r="394" spans="1:5" x14ac:dyDescent="0.25">
      <c r="A394" s="1">
        <v>0</v>
      </c>
      <c r="B394" s="1">
        <v>20</v>
      </c>
      <c r="C394" s="1">
        <v>54</v>
      </c>
      <c r="D394" s="1" t="s">
        <v>2</v>
      </c>
      <c r="E394" s="1" t="s">
        <v>2477</v>
      </c>
    </row>
    <row r="395" spans="1:5" x14ac:dyDescent="0.25">
      <c r="A395" s="1">
        <v>0</v>
      </c>
      <c r="B395" s="1">
        <v>27</v>
      </c>
      <c r="C395" s="1">
        <v>54</v>
      </c>
      <c r="D395" s="1" t="s">
        <v>2</v>
      </c>
      <c r="E395" s="1" t="s">
        <v>2477</v>
      </c>
    </row>
    <row r="396" spans="1:5" x14ac:dyDescent="0.25">
      <c r="A396" s="1">
        <v>0</v>
      </c>
      <c r="B396" s="1">
        <v>39</v>
      </c>
      <c r="C396" s="1">
        <v>67</v>
      </c>
      <c r="D396" s="1" t="s">
        <v>2</v>
      </c>
      <c r="E396" s="1" t="s">
        <v>2477</v>
      </c>
    </row>
    <row r="397" spans="1:5" x14ac:dyDescent="0.25">
      <c r="A397" s="1">
        <v>0</v>
      </c>
      <c r="B397" s="1">
        <v>28</v>
      </c>
      <c r="C397" s="1">
        <v>53</v>
      </c>
      <c r="D397" s="1" t="s">
        <v>2</v>
      </c>
      <c r="E397" s="1" t="s">
        <v>2477</v>
      </c>
    </row>
    <row r="398" spans="1:5" x14ac:dyDescent="0.25">
      <c r="A398" s="1">
        <v>0</v>
      </c>
      <c r="B398" s="1">
        <v>20</v>
      </c>
      <c r="C398" s="1">
        <v>48</v>
      </c>
      <c r="D398" s="1" t="s">
        <v>2</v>
      </c>
      <c r="E398" s="1" t="s">
        <v>2477</v>
      </c>
    </row>
    <row r="399" spans="1:5" x14ac:dyDescent="0.25">
      <c r="A399" s="1">
        <v>1</v>
      </c>
      <c r="B399" s="1">
        <v>33</v>
      </c>
      <c r="C399" s="1">
        <v>60</v>
      </c>
      <c r="D399" s="1" t="s">
        <v>2</v>
      </c>
      <c r="E399" s="1" t="s">
        <v>2477</v>
      </c>
    </row>
    <row r="400" spans="1:5" x14ac:dyDescent="0.25">
      <c r="A400" s="1">
        <v>0</v>
      </c>
      <c r="B400" s="1">
        <v>24</v>
      </c>
      <c r="C400" s="1">
        <v>54</v>
      </c>
      <c r="D400" s="1" t="s">
        <v>2</v>
      </c>
      <c r="E400" s="1" t="s">
        <v>2477</v>
      </c>
    </row>
    <row r="401" spans="1:5" x14ac:dyDescent="0.25">
      <c r="A401" s="1">
        <v>1</v>
      </c>
      <c r="B401" s="1">
        <v>34</v>
      </c>
      <c r="C401" s="1">
        <v>59</v>
      </c>
      <c r="D401" s="1" t="s">
        <v>2</v>
      </c>
      <c r="E401" s="1" t="s">
        <v>2477</v>
      </c>
    </row>
    <row r="402" spans="1:5" x14ac:dyDescent="0.25">
      <c r="A402" s="1">
        <v>2</v>
      </c>
      <c r="B402" s="1">
        <v>40</v>
      </c>
      <c r="C402" s="1">
        <v>61</v>
      </c>
      <c r="D402" s="1" t="s">
        <v>2</v>
      </c>
      <c r="E402" s="1" t="s">
        <v>2477</v>
      </c>
    </row>
    <row r="403" spans="1:5" x14ac:dyDescent="0.25">
      <c r="A403" s="1">
        <v>0</v>
      </c>
      <c r="B403" s="1">
        <v>24</v>
      </c>
      <c r="C403" s="1">
        <v>51</v>
      </c>
      <c r="D403" s="1" t="s">
        <v>2</v>
      </c>
      <c r="E403" s="1" t="s">
        <v>2477</v>
      </c>
    </row>
    <row r="404" spans="1:5" x14ac:dyDescent="0.25">
      <c r="A404" s="1">
        <v>0</v>
      </c>
      <c r="B404" s="1">
        <v>31</v>
      </c>
      <c r="C404" s="1">
        <v>59</v>
      </c>
      <c r="D404" s="1" t="s">
        <v>2</v>
      </c>
      <c r="E404" s="1" t="s">
        <v>2477</v>
      </c>
    </row>
    <row r="405" spans="1:5" x14ac:dyDescent="0.25">
      <c r="A405" s="1">
        <v>1</v>
      </c>
      <c r="B405" s="1">
        <v>27</v>
      </c>
      <c r="C405" s="1">
        <v>48</v>
      </c>
      <c r="D405" s="1" t="s">
        <v>2</v>
      </c>
      <c r="E405" s="1" t="s">
        <v>2477</v>
      </c>
    </row>
    <row r="406" spans="1:5" x14ac:dyDescent="0.25">
      <c r="A406" s="1">
        <v>6</v>
      </c>
      <c r="B406" s="1">
        <v>64</v>
      </c>
      <c r="C406" s="1">
        <v>93</v>
      </c>
      <c r="D406" s="1" t="s">
        <v>3</v>
      </c>
      <c r="E406" s="1" t="s">
        <v>2477</v>
      </c>
    </row>
    <row r="407" spans="1:5" x14ac:dyDescent="0.25">
      <c r="A407" s="1">
        <v>8</v>
      </c>
      <c r="B407" s="1">
        <v>63</v>
      </c>
      <c r="C407" s="1">
        <v>79</v>
      </c>
      <c r="D407" s="1" t="s">
        <v>3</v>
      </c>
      <c r="E407" s="1" t="s">
        <v>2477</v>
      </c>
    </row>
    <row r="408" spans="1:5" x14ac:dyDescent="0.25">
      <c r="A408" s="1">
        <v>4</v>
      </c>
      <c r="B408" s="1">
        <v>52</v>
      </c>
      <c r="C408" s="1">
        <v>74</v>
      </c>
      <c r="D408" s="1" t="s">
        <v>3</v>
      </c>
      <c r="E408" s="1" t="s">
        <v>2477</v>
      </c>
    </row>
    <row r="409" spans="1:5" x14ac:dyDescent="0.25">
      <c r="A409" s="1">
        <v>4</v>
      </c>
      <c r="B409" s="1">
        <v>63</v>
      </c>
      <c r="C409" s="1">
        <v>81</v>
      </c>
      <c r="D409" s="1" t="s">
        <v>3</v>
      </c>
      <c r="E409" s="1" t="s">
        <v>2477</v>
      </c>
    </row>
    <row r="410" spans="1:5" x14ac:dyDescent="0.25">
      <c r="A410" s="1">
        <v>8</v>
      </c>
      <c r="B410" s="1">
        <v>85</v>
      </c>
      <c r="C410" s="1">
        <v>110</v>
      </c>
      <c r="D410" s="1" t="s">
        <v>3</v>
      </c>
      <c r="E410" s="1" t="s">
        <v>2477</v>
      </c>
    </row>
    <row r="411" spans="1:5" x14ac:dyDescent="0.25">
      <c r="A411" s="1">
        <v>5</v>
      </c>
      <c r="B411" s="1">
        <v>44</v>
      </c>
      <c r="C411" s="1">
        <v>69</v>
      </c>
      <c r="D411" s="1" t="s">
        <v>3</v>
      </c>
      <c r="E411" s="1" t="s">
        <v>2477</v>
      </c>
    </row>
    <row r="412" spans="1:5" x14ac:dyDescent="0.25">
      <c r="A412" s="1">
        <v>7</v>
      </c>
      <c r="B412" s="1">
        <v>104</v>
      </c>
      <c r="C412" s="1">
        <v>142</v>
      </c>
      <c r="D412" s="1" t="s">
        <v>3</v>
      </c>
      <c r="E412" s="1" t="s">
        <v>2477</v>
      </c>
    </row>
    <row r="413" spans="1:5" x14ac:dyDescent="0.25">
      <c r="A413" s="1">
        <v>12</v>
      </c>
      <c r="B413" s="1">
        <v>84</v>
      </c>
      <c r="C413" s="1">
        <v>130</v>
      </c>
      <c r="D413" s="1" t="s">
        <v>3</v>
      </c>
      <c r="E413" s="1" t="s">
        <v>2477</v>
      </c>
    </row>
    <row r="414" spans="1:5" x14ac:dyDescent="0.25">
      <c r="A414" s="1">
        <v>7</v>
      </c>
      <c r="B414" s="1">
        <v>68</v>
      </c>
      <c r="C414" s="1">
        <v>72</v>
      </c>
      <c r="D414" s="1" t="s">
        <v>3</v>
      </c>
      <c r="E414" s="1" t="s">
        <v>2477</v>
      </c>
    </row>
    <row r="415" spans="1:5" x14ac:dyDescent="0.25">
      <c r="A415" s="1">
        <v>7</v>
      </c>
      <c r="B415" s="1">
        <v>69</v>
      </c>
      <c r="C415" s="1">
        <v>113</v>
      </c>
      <c r="D415" s="1" t="s">
        <v>3</v>
      </c>
      <c r="E415" s="1" t="s">
        <v>2477</v>
      </c>
    </row>
    <row r="416" spans="1:5" x14ac:dyDescent="0.25">
      <c r="A416" s="1">
        <v>14</v>
      </c>
      <c r="B416" s="1">
        <v>100</v>
      </c>
      <c r="C416" s="1">
        <v>131</v>
      </c>
      <c r="D416" s="1" t="s">
        <v>3</v>
      </c>
      <c r="E416" s="1" t="s">
        <v>2477</v>
      </c>
    </row>
    <row r="417" spans="1:5" x14ac:dyDescent="0.25">
      <c r="A417" s="1">
        <v>12</v>
      </c>
      <c r="B417" s="1">
        <v>99</v>
      </c>
      <c r="C417" s="1">
        <v>147</v>
      </c>
      <c r="D417" s="1" t="s">
        <v>3</v>
      </c>
      <c r="E417" s="1" t="s">
        <v>2477</v>
      </c>
    </row>
    <row r="418" spans="1:5" x14ac:dyDescent="0.25">
      <c r="A418" s="1">
        <v>13</v>
      </c>
      <c r="B418" s="1">
        <v>82</v>
      </c>
      <c r="C418" s="1">
        <v>130</v>
      </c>
      <c r="D418" s="1" t="s">
        <v>3</v>
      </c>
      <c r="E418" s="1" t="s">
        <v>2477</v>
      </c>
    </row>
    <row r="419" spans="1:5" x14ac:dyDescent="0.25">
      <c r="A419" s="1">
        <v>14</v>
      </c>
      <c r="B419" s="1">
        <v>98</v>
      </c>
      <c r="C419" s="1">
        <v>124</v>
      </c>
      <c r="D419" s="1" t="s">
        <v>3</v>
      </c>
      <c r="E419" s="1" t="s">
        <v>2477</v>
      </c>
    </row>
    <row r="420" spans="1:5" x14ac:dyDescent="0.25">
      <c r="A420" s="1">
        <v>12</v>
      </c>
      <c r="B420" s="1">
        <v>81</v>
      </c>
      <c r="C420" s="1">
        <v>121</v>
      </c>
      <c r="D420" s="1" t="s">
        <v>3</v>
      </c>
      <c r="E420" s="1" t="s">
        <v>2477</v>
      </c>
    </row>
    <row r="421" spans="1:5" x14ac:dyDescent="0.25">
      <c r="A421" s="1">
        <v>7</v>
      </c>
      <c r="B421" s="1">
        <v>51</v>
      </c>
      <c r="C421" s="1">
        <v>73</v>
      </c>
      <c r="D421" s="1" t="s">
        <v>3</v>
      </c>
      <c r="E421" s="1" t="s">
        <v>2477</v>
      </c>
    </row>
    <row r="422" spans="1:5" x14ac:dyDescent="0.25">
      <c r="A422" s="1">
        <v>8</v>
      </c>
      <c r="B422" s="1">
        <v>76</v>
      </c>
      <c r="C422" s="1">
        <v>92</v>
      </c>
      <c r="D422" s="1" t="s">
        <v>3</v>
      </c>
      <c r="E422" s="1" t="s">
        <v>2477</v>
      </c>
    </row>
    <row r="423" spans="1:5" x14ac:dyDescent="0.25">
      <c r="A423" s="1">
        <v>9</v>
      </c>
      <c r="B423" s="1">
        <v>75</v>
      </c>
      <c r="C423" s="1">
        <v>117</v>
      </c>
      <c r="D423" s="1" t="s">
        <v>3</v>
      </c>
      <c r="E423" s="1" t="s">
        <v>2477</v>
      </c>
    </row>
    <row r="424" spans="1:5" x14ac:dyDescent="0.25">
      <c r="A424" s="1">
        <v>6</v>
      </c>
      <c r="B424" s="1">
        <v>82</v>
      </c>
      <c r="C424" s="1">
        <v>110</v>
      </c>
      <c r="D424" s="1" t="s">
        <v>3</v>
      </c>
      <c r="E424" s="1" t="s">
        <v>2477</v>
      </c>
    </row>
    <row r="425" spans="1:5" x14ac:dyDescent="0.25">
      <c r="A425" s="1">
        <v>0</v>
      </c>
      <c r="B425" s="1">
        <v>60</v>
      </c>
      <c r="C425" s="1">
        <v>89</v>
      </c>
      <c r="D425" s="1" t="s">
        <v>3</v>
      </c>
      <c r="E425" s="1" t="s">
        <v>2477</v>
      </c>
    </row>
    <row r="426" spans="1:5" x14ac:dyDescent="0.25">
      <c r="A426" s="1">
        <v>4</v>
      </c>
      <c r="B426" s="1">
        <v>62</v>
      </c>
      <c r="C426" s="1">
        <v>85</v>
      </c>
      <c r="D426" s="1" t="s">
        <v>3</v>
      </c>
      <c r="E426" s="1" t="s">
        <v>2477</v>
      </c>
    </row>
    <row r="427" spans="1:5" x14ac:dyDescent="0.25">
      <c r="A427" s="1">
        <v>21</v>
      </c>
      <c r="B427" s="1">
        <v>154</v>
      </c>
      <c r="C427" s="1">
        <v>180</v>
      </c>
      <c r="D427" s="1" t="s">
        <v>3</v>
      </c>
      <c r="E427" s="1" t="s">
        <v>2477</v>
      </c>
    </row>
    <row r="428" spans="1:5" x14ac:dyDescent="0.25">
      <c r="A428" s="1">
        <v>11</v>
      </c>
      <c r="B428" s="1">
        <v>98</v>
      </c>
      <c r="C428" s="1">
        <v>105</v>
      </c>
      <c r="D428" s="1" t="s">
        <v>3</v>
      </c>
      <c r="E428" s="1" t="s">
        <v>2477</v>
      </c>
    </row>
    <row r="429" spans="1:5" x14ac:dyDescent="0.25">
      <c r="A429" s="1">
        <v>7</v>
      </c>
      <c r="B429" s="1">
        <v>75</v>
      </c>
      <c r="C429" s="1">
        <v>93</v>
      </c>
      <c r="D429" s="1" t="s">
        <v>3</v>
      </c>
      <c r="E429" s="1" t="s">
        <v>2477</v>
      </c>
    </row>
    <row r="430" spans="1:5" x14ac:dyDescent="0.25">
      <c r="A430" s="1">
        <v>3</v>
      </c>
      <c r="B430" s="1">
        <v>69</v>
      </c>
      <c r="C430" s="1">
        <v>89</v>
      </c>
      <c r="D430" s="1" t="s">
        <v>3</v>
      </c>
      <c r="E430" s="1" t="s">
        <v>2477</v>
      </c>
    </row>
    <row r="431" spans="1:5" x14ac:dyDescent="0.25">
      <c r="A431" s="1">
        <v>4</v>
      </c>
      <c r="B431" s="1">
        <v>39</v>
      </c>
      <c r="C431" s="1">
        <v>66</v>
      </c>
      <c r="D431" s="1" t="s">
        <v>3</v>
      </c>
      <c r="E431" s="1" t="s">
        <v>2477</v>
      </c>
    </row>
    <row r="432" spans="1:5" x14ac:dyDescent="0.25">
      <c r="A432" s="1">
        <v>11</v>
      </c>
      <c r="B432" s="1">
        <v>77</v>
      </c>
      <c r="C432" s="1">
        <v>106</v>
      </c>
      <c r="D432" s="1" t="s">
        <v>3</v>
      </c>
      <c r="E432" s="1" t="s">
        <v>2477</v>
      </c>
    </row>
    <row r="433" spans="1:5" x14ac:dyDescent="0.25">
      <c r="A433" s="1">
        <v>4</v>
      </c>
      <c r="B433" s="1">
        <v>75</v>
      </c>
      <c r="C433" s="1">
        <v>99</v>
      </c>
      <c r="D433" s="1" t="s">
        <v>3</v>
      </c>
      <c r="E433" s="1" t="s">
        <v>2477</v>
      </c>
    </row>
    <row r="434" spans="1:5" x14ac:dyDescent="0.25">
      <c r="A434" s="1">
        <v>1</v>
      </c>
      <c r="B434" s="1">
        <v>74</v>
      </c>
      <c r="C434" s="1">
        <v>102</v>
      </c>
      <c r="D434" s="1" t="s">
        <v>3</v>
      </c>
      <c r="E434" s="1" t="s">
        <v>2477</v>
      </c>
    </row>
    <row r="435" spans="1:5" x14ac:dyDescent="0.25">
      <c r="A435" s="1">
        <v>8</v>
      </c>
      <c r="B435" s="1">
        <v>89</v>
      </c>
      <c r="C435" s="1">
        <v>114</v>
      </c>
      <c r="D435" s="1" t="s">
        <v>3</v>
      </c>
      <c r="E435" s="1" t="s">
        <v>2477</v>
      </c>
    </row>
    <row r="436" spans="1:5" x14ac:dyDescent="0.25">
      <c r="A436" s="1">
        <v>4</v>
      </c>
      <c r="B436" s="1">
        <v>62</v>
      </c>
      <c r="C436" s="1">
        <v>72</v>
      </c>
      <c r="D436" s="1" t="s">
        <v>3</v>
      </c>
      <c r="E436" s="1" t="s">
        <v>2477</v>
      </c>
    </row>
    <row r="437" spans="1:5" x14ac:dyDescent="0.25">
      <c r="A437" s="1">
        <v>1</v>
      </c>
      <c r="B437" s="1">
        <v>54</v>
      </c>
      <c r="C437" s="1">
        <v>89</v>
      </c>
      <c r="D437" s="1" t="s">
        <v>3</v>
      </c>
      <c r="E437" s="1" t="s">
        <v>2477</v>
      </c>
    </row>
    <row r="438" spans="1:5" x14ac:dyDescent="0.25">
      <c r="A438" s="1">
        <v>15</v>
      </c>
      <c r="B438" s="1">
        <v>113</v>
      </c>
      <c r="C438" s="1">
        <v>108</v>
      </c>
      <c r="D438" s="1" t="s">
        <v>3</v>
      </c>
      <c r="E438" s="1" t="s">
        <v>2477</v>
      </c>
    </row>
    <row r="439" spans="1:5" x14ac:dyDescent="0.25">
      <c r="A439" s="1">
        <v>7</v>
      </c>
      <c r="B439" s="1">
        <v>97</v>
      </c>
      <c r="C439" s="1">
        <v>134</v>
      </c>
      <c r="D439" s="1" t="s">
        <v>3</v>
      </c>
      <c r="E439" s="1" t="s">
        <v>2477</v>
      </c>
    </row>
    <row r="440" spans="1:5" x14ac:dyDescent="0.25">
      <c r="A440" s="1">
        <v>2</v>
      </c>
      <c r="B440" s="1">
        <v>40</v>
      </c>
      <c r="C440" s="1">
        <v>83</v>
      </c>
      <c r="D440" s="1" t="s">
        <v>3</v>
      </c>
      <c r="E440" s="1" t="s">
        <v>2477</v>
      </c>
    </row>
    <row r="441" spans="1:5" x14ac:dyDescent="0.25">
      <c r="A441" s="1">
        <v>2</v>
      </c>
      <c r="B441" s="1">
        <v>48</v>
      </c>
      <c r="C441" s="1">
        <v>80</v>
      </c>
      <c r="D441" s="1" t="s">
        <v>3</v>
      </c>
      <c r="E441" s="1" t="s">
        <v>2477</v>
      </c>
    </row>
    <row r="442" spans="1:5" x14ac:dyDescent="0.25">
      <c r="A442" s="1">
        <v>8</v>
      </c>
      <c r="B442" s="1">
        <v>81</v>
      </c>
      <c r="C442" s="1">
        <v>121</v>
      </c>
      <c r="D442" s="1" t="s">
        <v>3</v>
      </c>
      <c r="E442" s="1" t="s">
        <v>2477</v>
      </c>
    </row>
    <row r="443" spans="1:5" x14ac:dyDescent="0.25">
      <c r="A443" s="1">
        <v>3</v>
      </c>
      <c r="B443" s="1">
        <v>37</v>
      </c>
      <c r="C443" s="1">
        <v>56</v>
      </c>
      <c r="D443" s="1" t="s">
        <v>3</v>
      </c>
      <c r="E443" s="1" t="s">
        <v>2477</v>
      </c>
    </row>
    <row r="444" spans="1:5" x14ac:dyDescent="0.25">
      <c r="A444" s="1">
        <v>5</v>
      </c>
      <c r="B444" s="1">
        <v>89</v>
      </c>
      <c r="C444" s="1">
        <v>115</v>
      </c>
      <c r="D444" s="1" t="s">
        <v>3</v>
      </c>
      <c r="E444" s="1" t="s">
        <v>2477</v>
      </c>
    </row>
    <row r="445" spans="1:5" x14ac:dyDescent="0.25">
      <c r="A445" s="1">
        <v>9</v>
      </c>
      <c r="B445" s="1">
        <v>79</v>
      </c>
      <c r="C445" s="1">
        <v>119</v>
      </c>
      <c r="D445" s="1" t="s">
        <v>3</v>
      </c>
      <c r="E445" s="1" t="s">
        <v>2477</v>
      </c>
    </row>
    <row r="446" spans="1:5" x14ac:dyDescent="0.25">
      <c r="A446" s="1">
        <v>8</v>
      </c>
      <c r="B446" s="1">
        <v>82</v>
      </c>
      <c r="C446" s="1">
        <v>126</v>
      </c>
      <c r="D446" s="1" t="s">
        <v>3</v>
      </c>
      <c r="E446" s="1" t="s">
        <v>2477</v>
      </c>
    </row>
    <row r="447" spans="1:5" x14ac:dyDescent="0.25">
      <c r="A447" s="1">
        <v>6</v>
      </c>
      <c r="B447" s="1">
        <v>68</v>
      </c>
      <c r="C447" s="1">
        <v>97</v>
      </c>
      <c r="D447" s="1" t="s">
        <v>3</v>
      </c>
      <c r="E447" s="1" t="s">
        <v>2477</v>
      </c>
    </row>
    <row r="448" spans="1:5" x14ac:dyDescent="0.25">
      <c r="A448" s="1">
        <v>0</v>
      </c>
      <c r="B448" s="1">
        <v>26</v>
      </c>
      <c r="C448" s="1">
        <v>49</v>
      </c>
      <c r="D448" s="1" t="s">
        <v>3</v>
      </c>
      <c r="E448" s="1" t="s">
        <v>2477</v>
      </c>
    </row>
    <row r="449" spans="1:5" x14ac:dyDescent="0.25">
      <c r="A449" s="1">
        <v>0</v>
      </c>
      <c r="B449" s="1">
        <v>58</v>
      </c>
      <c r="C449" s="1">
        <v>88</v>
      </c>
      <c r="D449" s="1" t="s">
        <v>3</v>
      </c>
      <c r="E449" s="1" t="s">
        <v>2477</v>
      </c>
    </row>
    <row r="450" spans="1:5" x14ac:dyDescent="0.25">
      <c r="A450" s="1">
        <v>1</v>
      </c>
      <c r="B450" s="1">
        <v>49</v>
      </c>
      <c r="C450" s="1">
        <v>79</v>
      </c>
      <c r="D450" s="1" t="s">
        <v>3</v>
      </c>
      <c r="E450" s="1" t="s">
        <v>2477</v>
      </c>
    </row>
    <row r="451" spans="1:5" x14ac:dyDescent="0.25">
      <c r="A451" s="1">
        <v>1</v>
      </c>
      <c r="B451" s="1">
        <v>55</v>
      </c>
      <c r="C451" s="1">
        <v>84</v>
      </c>
      <c r="D451" s="1" t="s">
        <v>3</v>
      </c>
      <c r="E451" s="1" t="s">
        <v>2477</v>
      </c>
    </row>
    <row r="452" spans="1:5" x14ac:dyDescent="0.25">
      <c r="A452" s="1">
        <v>3</v>
      </c>
      <c r="B452" s="1">
        <v>56</v>
      </c>
      <c r="C452" s="1">
        <v>89</v>
      </c>
      <c r="D452" s="1" t="s">
        <v>3</v>
      </c>
      <c r="E452" s="1" t="s">
        <v>2477</v>
      </c>
    </row>
    <row r="453" spans="1:5" x14ac:dyDescent="0.25">
      <c r="A453" s="1">
        <v>2</v>
      </c>
      <c r="B453" s="1">
        <v>53</v>
      </c>
      <c r="C453" s="1">
        <v>83</v>
      </c>
      <c r="D453" s="1" t="s">
        <v>3</v>
      </c>
      <c r="E453" s="1" t="s">
        <v>2477</v>
      </c>
    </row>
    <row r="454" spans="1:5" x14ac:dyDescent="0.25">
      <c r="A454" s="1">
        <v>3</v>
      </c>
      <c r="B454" s="1">
        <v>68</v>
      </c>
      <c r="C454" s="1">
        <v>90</v>
      </c>
      <c r="D454" s="1" t="s">
        <v>3</v>
      </c>
      <c r="E454" s="1" t="s">
        <v>2477</v>
      </c>
    </row>
    <row r="455" spans="1:5" x14ac:dyDescent="0.25">
      <c r="A455" s="1">
        <v>1</v>
      </c>
      <c r="B455" s="1">
        <v>32</v>
      </c>
      <c r="C455" s="1">
        <v>59</v>
      </c>
      <c r="D455" s="1" t="s">
        <v>2</v>
      </c>
      <c r="E455" s="1" t="s">
        <v>2477</v>
      </c>
    </row>
    <row r="456" spans="1:5" x14ac:dyDescent="0.25">
      <c r="A456" s="1">
        <v>19</v>
      </c>
      <c r="B456" s="1">
        <v>115</v>
      </c>
      <c r="C456" s="1">
        <v>62</v>
      </c>
      <c r="D456" s="1" t="s">
        <v>2</v>
      </c>
      <c r="E456" s="1" t="s">
        <v>2477</v>
      </c>
    </row>
    <row r="457" spans="1:5" x14ac:dyDescent="0.25">
      <c r="A457" s="1">
        <v>4</v>
      </c>
      <c r="B457" s="1">
        <v>39</v>
      </c>
      <c r="C457" s="1">
        <v>63</v>
      </c>
      <c r="D457" s="1" t="s">
        <v>2</v>
      </c>
      <c r="E457" s="1" t="s">
        <v>2477</v>
      </c>
    </row>
    <row r="458" spans="1:5" x14ac:dyDescent="0.25">
      <c r="A458" s="1">
        <v>2</v>
      </c>
      <c r="B458" s="1">
        <v>39</v>
      </c>
      <c r="C458" s="1">
        <v>76</v>
      </c>
      <c r="D458" s="1" t="s">
        <v>2</v>
      </c>
      <c r="E458" s="1" t="s">
        <v>2477</v>
      </c>
    </row>
    <row r="459" spans="1:5" x14ac:dyDescent="0.25">
      <c r="A459" s="1">
        <v>5</v>
      </c>
      <c r="B459" s="1">
        <v>35</v>
      </c>
      <c r="C459" s="1">
        <v>55</v>
      </c>
      <c r="D459" s="1" t="s">
        <v>2</v>
      </c>
      <c r="E459" s="1" t="s">
        <v>2477</v>
      </c>
    </row>
    <row r="460" spans="1:5" x14ac:dyDescent="0.25">
      <c r="A460" s="1">
        <v>2</v>
      </c>
      <c r="B460" s="1">
        <v>36</v>
      </c>
      <c r="C460" s="1">
        <v>60</v>
      </c>
      <c r="D460" s="1" t="s">
        <v>2</v>
      </c>
      <c r="E460" s="1" t="s">
        <v>2477</v>
      </c>
    </row>
    <row r="461" spans="1:5" x14ac:dyDescent="0.25">
      <c r="A461" s="1">
        <v>3</v>
      </c>
      <c r="B461" s="1">
        <v>45</v>
      </c>
      <c r="C461" s="1">
        <v>72</v>
      </c>
      <c r="D461" s="1" t="s">
        <v>2</v>
      </c>
      <c r="E461" s="1" t="s">
        <v>2477</v>
      </c>
    </row>
    <row r="462" spans="1:5" x14ac:dyDescent="0.25">
      <c r="A462" s="1">
        <v>7</v>
      </c>
      <c r="B462" s="1">
        <v>46</v>
      </c>
      <c r="C462" s="1">
        <v>70</v>
      </c>
      <c r="D462" s="1" t="s">
        <v>2</v>
      </c>
      <c r="E462" s="1" t="s">
        <v>2477</v>
      </c>
    </row>
    <row r="463" spans="1:5" x14ac:dyDescent="0.25">
      <c r="A463" s="1">
        <v>1</v>
      </c>
      <c r="B463" s="1">
        <v>36</v>
      </c>
      <c r="C463" s="1">
        <v>66</v>
      </c>
      <c r="D463" s="1" t="s">
        <v>2</v>
      </c>
      <c r="E463" s="1" t="s">
        <v>2477</v>
      </c>
    </row>
    <row r="464" spans="1:5" x14ac:dyDescent="0.25">
      <c r="A464" s="1">
        <v>0</v>
      </c>
      <c r="B464" s="1">
        <v>28</v>
      </c>
      <c r="C464" s="1">
        <v>55</v>
      </c>
      <c r="D464" s="1" t="s">
        <v>2</v>
      </c>
      <c r="E464" s="1" t="s">
        <v>2477</v>
      </c>
    </row>
    <row r="465" spans="1:5" x14ac:dyDescent="0.25">
      <c r="A465" s="1">
        <v>2</v>
      </c>
      <c r="B465" s="1">
        <v>31</v>
      </c>
      <c r="C465" s="1">
        <v>51</v>
      </c>
      <c r="D465" s="1" t="s">
        <v>2</v>
      </c>
      <c r="E465" s="1" t="s">
        <v>2477</v>
      </c>
    </row>
    <row r="466" spans="1:5" x14ac:dyDescent="0.25">
      <c r="A466" s="1">
        <v>2</v>
      </c>
      <c r="B466" s="1">
        <v>37</v>
      </c>
      <c r="C466" s="1">
        <v>66</v>
      </c>
      <c r="D466" s="1" t="s">
        <v>2</v>
      </c>
      <c r="E466" s="1" t="s">
        <v>2477</v>
      </c>
    </row>
    <row r="467" spans="1:5" x14ac:dyDescent="0.25">
      <c r="A467" s="1">
        <v>1</v>
      </c>
      <c r="B467" s="1">
        <v>26</v>
      </c>
      <c r="C467" s="1">
        <v>62</v>
      </c>
      <c r="D467" s="1" t="s">
        <v>2</v>
      </c>
      <c r="E467" s="1" t="s">
        <v>2477</v>
      </c>
    </row>
    <row r="468" spans="1:5" x14ac:dyDescent="0.25">
      <c r="A468" s="1">
        <v>4</v>
      </c>
      <c r="B468" s="1">
        <v>37</v>
      </c>
      <c r="C468" s="1">
        <v>65</v>
      </c>
      <c r="D468" s="1" t="s">
        <v>2</v>
      </c>
      <c r="E468" s="1" t="s">
        <v>2477</v>
      </c>
    </row>
    <row r="469" spans="1:5" x14ac:dyDescent="0.25">
      <c r="A469" s="1">
        <v>0</v>
      </c>
      <c r="B469" s="1">
        <v>35</v>
      </c>
      <c r="C469" s="1">
        <v>62</v>
      </c>
      <c r="D469" s="1" t="s">
        <v>2</v>
      </c>
      <c r="E469" s="1" t="s">
        <v>2477</v>
      </c>
    </row>
    <row r="470" spans="1:5" x14ac:dyDescent="0.25">
      <c r="A470" s="1">
        <v>1</v>
      </c>
      <c r="B470" s="1">
        <v>42</v>
      </c>
      <c r="C470" s="1">
        <v>61</v>
      </c>
      <c r="D470" s="1" t="s">
        <v>2</v>
      </c>
      <c r="E470" s="1" t="s">
        <v>2477</v>
      </c>
    </row>
    <row r="471" spans="1:5" x14ac:dyDescent="0.25">
      <c r="A471" s="1">
        <v>1</v>
      </c>
      <c r="B471" s="1">
        <v>39</v>
      </c>
      <c r="C471" s="1">
        <v>71</v>
      </c>
      <c r="D471" s="1" t="s">
        <v>2</v>
      </c>
      <c r="E471" s="1" t="s">
        <v>2477</v>
      </c>
    </row>
    <row r="472" spans="1:5" x14ac:dyDescent="0.25">
      <c r="A472" s="1">
        <v>7</v>
      </c>
      <c r="B472" s="1">
        <v>69</v>
      </c>
      <c r="C472" s="1">
        <v>103</v>
      </c>
      <c r="D472" s="1" t="s">
        <v>2</v>
      </c>
      <c r="E472" s="1" t="s">
        <v>2477</v>
      </c>
    </row>
    <row r="473" spans="1:5" x14ac:dyDescent="0.25">
      <c r="A473" s="1">
        <v>1</v>
      </c>
      <c r="B473" s="1">
        <v>52</v>
      </c>
      <c r="C473" s="1">
        <v>70</v>
      </c>
      <c r="D473" s="1" t="s">
        <v>2</v>
      </c>
      <c r="E473" s="1" t="s">
        <v>2477</v>
      </c>
    </row>
    <row r="474" spans="1:5" x14ac:dyDescent="0.25">
      <c r="A474" s="1">
        <v>1</v>
      </c>
      <c r="B474" s="1">
        <v>36</v>
      </c>
      <c r="C474" s="1">
        <v>62</v>
      </c>
      <c r="D474" s="1" t="s">
        <v>2</v>
      </c>
      <c r="E474" s="1" t="s">
        <v>2477</v>
      </c>
    </row>
    <row r="475" spans="1:5" x14ac:dyDescent="0.25">
      <c r="A475" s="1">
        <v>0</v>
      </c>
      <c r="B475" s="1">
        <v>45</v>
      </c>
      <c r="C475" s="1">
        <v>57</v>
      </c>
      <c r="D475" s="1" t="s">
        <v>2</v>
      </c>
      <c r="E475" s="1" t="s">
        <v>2477</v>
      </c>
    </row>
    <row r="476" spans="1:5" x14ac:dyDescent="0.25">
      <c r="A476" s="1">
        <v>0</v>
      </c>
      <c r="B476" s="1">
        <v>40</v>
      </c>
      <c r="C476" s="1">
        <v>61</v>
      </c>
      <c r="D476" s="1" t="s">
        <v>2</v>
      </c>
      <c r="E476" s="1" t="s">
        <v>2477</v>
      </c>
    </row>
    <row r="477" spans="1:5" x14ac:dyDescent="0.25">
      <c r="A477" s="1">
        <v>0</v>
      </c>
      <c r="B477" s="1">
        <v>46</v>
      </c>
      <c r="C477" s="1">
        <v>63</v>
      </c>
      <c r="D477" s="1" t="s">
        <v>2</v>
      </c>
      <c r="E477" s="1" t="s">
        <v>2477</v>
      </c>
    </row>
    <row r="478" spans="1:5" x14ac:dyDescent="0.25">
      <c r="A478" s="1">
        <v>1</v>
      </c>
      <c r="B478" s="1">
        <v>40</v>
      </c>
      <c r="C478" s="1">
        <v>61</v>
      </c>
      <c r="D478" s="1" t="s">
        <v>2</v>
      </c>
      <c r="E478" s="1" t="s">
        <v>2477</v>
      </c>
    </row>
    <row r="479" spans="1:5" x14ac:dyDescent="0.25">
      <c r="A479" s="1">
        <v>0</v>
      </c>
      <c r="B479" s="1">
        <v>43</v>
      </c>
      <c r="C479" s="1">
        <v>59</v>
      </c>
      <c r="D479" s="1" t="s">
        <v>2</v>
      </c>
      <c r="E479" s="1" t="s">
        <v>2477</v>
      </c>
    </row>
    <row r="480" spans="1:5" x14ac:dyDescent="0.25">
      <c r="A480" s="1">
        <v>0</v>
      </c>
      <c r="B480" s="1">
        <v>37</v>
      </c>
      <c r="C480" s="1">
        <v>71</v>
      </c>
      <c r="D480" s="1" t="s">
        <v>2</v>
      </c>
      <c r="E480" s="1" t="s">
        <v>2477</v>
      </c>
    </row>
    <row r="481" spans="1:5" x14ac:dyDescent="0.25">
      <c r="A481" s="1">
        <v>2</v>
      </c>
      <c r="B481" s="1">
        <v>45</v>
      </c>
      <c r="C481" s="1">
        <v>72</v>
      </c>
      <c r="D481" s="1" t="s">
        <v>2</v>
      </c>
      <c r="E481" s="1" t="s">
        <v>2477</v>
      </c>
    </row>
    <row r="482" spans="1:5" x14ac:dyDescent="0.25">
      <c r="A482" s="1">
        <v>1</v>
      </c>
      <c r="B482" s="1">
        <v>44</v>
      </c>
      <c r="C482" s="1">
        <v>67</v>
      </c>
      <c r="D482" s="1" t="s">
        <v>2</v>
      </c>
      <c r="E482" s="1" t="s">
        <v>2477</v>
      </c>
    </row>
    <row r="483" spans="1:5" x14ac:dyDescent="0.25">
      <c r="A483" s="1">
        <v>1</v>
      </c>
      <c r="B483" s="1">
        <v>41</v>
      </c>
      <c r="C483" s="1">
        <v>66</v>
      </c>
      <c r="D483" s="1" t="s">
        <v>2</v>
      </c>
      <c r="E483" s="1" t="s">
        <v>2477</v>
      </c>
    </row>
    <row r="484" spans="1:5" x14ac:dyDescent="0.25">
      <c r="A484" s="1">
        <v>3</v>
      </c>
      <c r="B484" s="1">
        <v>42</v>
      </c>
      <c r="C484" s="1">
        <v>62</v>
      </c>
      <c r="D484" s="1" t="s">
        <v>2</v>
      </c>
      <c r="E484" s="1" t="s">
        <v>2477</v>
      </c>
    </row>
    <row r="485" spans="1:5" x14ac:dyDescent="0.25">
      <c r="A485" s="1">
        <v>0</v>
      </c>
      <c r="B485" s="1">
        <v>38</v>
      </c>
      <c r="C485" s="1">
        <v>56</v>
      </c>
      <c r="D485" s="1" t="s">
        <v>2</v>
      </c>
      <c r="E485" s="1" t="s">
        <v>2477</v>
      </c>
    </row>
    <row r="486" spans="1:5" x14ac:dyDescent="0.25">
      <c r="A486" s="1">
        <v>0</v>
      </c>
      <c r="B486" s="1">
        <v>43</v>
      </c>
      <c r="C486" s="1">
        <v>61</v>
      </c>
      <c r="D486" s="1" t="s">
        <v>2</v>
      </c>
      <c r="E486" s="1" t="s">
        <v>2477</v>
      </c>
    </row>
    <row r="487" spans="1:5" x14ac:dyDescent="0.25">
      <c r="A487" s="1">
        <v>1</v>
      </c>
      <c r="B487" s="1">
        <v>36</v>
      </c>
      <c r="C487" s="1">
        <v>64</v>
      </c>
      <c r="D487" s="1" t="s">
        <v>2</v>
      </c>
      <c r="E487" s="1" t="s">
        <v>2477</v>
      </c>
    </row>
    <row r="488" spans="1:5" x14ac:dyDescent="0.25">
      <c r="A488" s="1">
        <v>2</v>
      </c>
      <c r="B488" s="1">
        <v>52</v>
      </c>
      <c r="C488" s="1">
        <v>70</v>
      </c>
      <c r="D488" s="1" t="s">
        <v>2</v>
      </c>
      <c r="E488" s="1" t="s">
        <v>2477</v>
      </c>
    </row>
    <row r="489" spans="1:5" x14ac:dyDescent="0.25">
      <c r="A489" s="1">
        <v>1</v>
      </c>
      <c r="B489" s="1">
        <v>40</v>
      </c>
      <c r="C489" s="1">
        <v>58</v>
      </c>
      <c r="D489" s="1" t="s">
        <v>2</v>
      </c>
      <c r="E489" s="1" t="s">
        <v>2477</v>
      </c>
    </row>
    <row r="490" spans="1:5" x14ac:dyDescent="0.25">
      <c r="A490" s="1">
        <v>1</v>
      </c>
      <c r="B490" s="1">
        <v>41</v>
      </c>
      <c r="C490" s="1">
        <v>59</v>
      </c>
      <c r="D490" s="1" t="s">
        <v>2</v>
      </c>
      <c r="E490" s="1" t="s">
        <v>2477</v>
      </c>
    </row>
    <row r="491" spans="1:5" x14ac:dyDescent="0.25">
      <c r="A491" s="1">
        <v>1</v>
      </c>
      <c r="B491" s="1">
        <v>40</v>
      </c>
      <c r="C491" s="1">
        <v>68</v>
      </c>
      <c r="D491" s="1" t="s">
        <v>2</v>
      </c>
      <c r="E491" s="1" t="s">
        <v>2477</v>
      </c>
    </row>
    <row r="492" spans="1:5" x14ac:dyDescent="0.25">
      <c r="A492" s="1">
        <v>0</v>
      </c>
      <c r="B492" s="1">
        <v>42</v>
      </c>
      <c r="C492" s="1">
        <v>72</v>
      </c>
      <c r="D492" s="1" t="s">
        <v>2</v>
      </c>
      <c r="E492" s="1" t="s">
        <v>2477</v>
      </c>
    </row>
    <row r="493" spans="1:5" x14ac:dyDescent="0.25">
      <c r="A493" s="1">
        <v>0</v>
      </c>
      <c r="B493" s="1">
        <v>39</v>
      </c>
      <c r="C493" s="1">
        <v>60</v>
      </c>
      <c r="D493" s="1" t="s">
        <v>2</v>
      </c>
      <c r="E493" s="1" t="s">
        <v>2477</v>
      </c>
    </row>
    <row r="494" spans="1:5" x14ac:dyDescent="0.25">
      <c r="A494" s="1">
        <v>1</v>
      </c>
      <c r="B494" s="1">
        <v>42</v>
      </c>
      <c r="C494" s="1">
        <v>70</v>
      </c>
      <c r="D494" s="1" t="s">
        <v>2</v>
      </c>
      <c r="E494" s="1" t="s">
        <v>2477</v>
      </c>
    </row>
    <row r="495" spans="1:5" x14ac:dyDescent="0.25">
      <c r="A495" s="1">
        <v>2</v>
      </c>
      <c r="B495" s="1">
        <v>42</v>
      </c>
      <c r="C495" s="1">
        <v>62</v>
      </c>
      <c r="D495" s="1" t="s">
        <v>2</v>
      </c>
      <c r="E495" s="1" t="s">
        <v>2477</v>
      </c>
    </row>
    <row r="496" spans="1:5" x14ac:dyDescent="0.25">
      <c r="A496" s="1">
        <v>0</v>
      </c>
      <c r="B496" s="1">
        <v>44</v>
      </c>
      <c r="C496" s="1">
        <v>71</v>
      </c>
      <c r="D496" s="1" t="s">
        <v>2</v>
      </c>
      <c r="E496" s="1" t="s">
        <v>2477</v>
      </c>
    </row>
    <row r="497" spans="1:5" x14ac:dyDescent="0.25">
      <c r="A497" s="1">
        <v>1</v>
      </c>
      <c r="B497" s="1">
        <v>44</v>
      </c>
      <c r="C497" s="1">
        <v>66</v>
      </c>
      <c r="D497" s="1" t="s">
        <v>2</v>
      </c>
      <c r="E497" s="1" t="s">
        <v>2477</v>
      </c>
    </row>
    <row r="498" spans="1:5" x14ac:dyDescent="0.25">
      <c r="A498" s="1">
        <v>2</v>
      </c>
      <c r="B498" s="1">
        <v>38</v>
      </c>
      <c r="C498" s="1">
        <v>64</v>
      </c>
      <c r="D498" s="1" t="s">
        <v>2</v>
      </c>
      <c r="E498" s="1" t="s">
        <v>2477</v>
      </c>
    </row>
    <row r="499" spans="1:5" x14ac:dyDescent="0.25">
      <c r="A499" s="1">
        <v>1</v>
      </c>
      <c r="B499" s="1">
        <v>41</v>
      </c>
      <c r="C499" s="1">
        <v>68</v>
      </c>
      <c r="D499" s="1" t="s">
        <v>2</v>
      </c>
      <c r="E499" s="1" t="s">
        <v>2477</v>
      </c>
    </row>
    <row r="500" spans="1:5" x14ac:dyDescent="0.25">
      <c r="A500" s="1">
        <v>1</v>
      </c>
      <c r="B500" s="1">
        <v>38</v>
      </c>
      <c r="C500" s="1">
        <v>55</v>
      </c>
      <c r="D500" s="1" t="s">
        <v>2</v>
      </c>
      <c r="E500" s="1" t="s">
        <v>2477</v>
      </c>
    </row>
    <row r="501" spans="1:5" x14ac:dyDescent="0.25">
      <c r="A501" s="1">
        <v>0</v>
      </c>
      <c r="B501" s="1">
        <v>42</v>
      </c>
      <c r="C501" s="1">
        <v>61</v>
      </c>
      <c r="D501" s="1" t="s">
        <v>2</v>
      </c>
      <c r="E501" s="1" t="s">
        <v>2477</v>
      </c>
    </row>
    <row r="502" spans="1:5" x14ac:dyDescent="0.25">
      <c r="A502" s="1">
        <v>1</v>
      </c>
      <c r="B502" s="1">
        <v>39</v>
      </c>
      <c r="C502" s="1">
        <v>55</v>
      </c>
      <c r="D502" s="1" t="s">
        <v>2</v>
      </c>
      <c r="E502" s="1" t="s">
        <v>2477</v>
      </c>
    </row>
    <row r="503" spans="1:5" x14ac:dyDescent="0.25">
      <c r="A503" s="1">
        <v>1</v>
      </c>
      <c r="B503" s="1">
        <v>41</v>
      </c>
      <c r="C503" s="1">
        <v>67</v>
      </c>
      <c r="D503" s="1" t="s">
        <v>2</v>
      </c>
      <c r="E503" s="1" t="s">
        <v>2477</v>
      </c>
    </row>
    <row r="504" spans="1:5" x14ac:dyDescent="0.25">
      <c r="A504" s="1">
        <v>0</v>
      </c>
      <c r="B504" s="1">
        <v>42</v>
      </c>
      <c r="C504" s="1">
        <v>62</v>
      </c>
      <c r="D504" s="1" t="s">
        <v>2</v>
      </c>
      <c r="E504" s="1" t="s">
        <v>2477</v>
      </c>
    </row>
    <row r="505" spans="1:5" x14ac:dyDescent="0.25">
      <c r="A505" s="1">
        <v>1</v>
      </c>
      <c r="B505" s="1">
        <v>43</v>
      </c>
      <c r="C505" s="1">
        <v>59</v>
      </c>
      <c r="D505" s="1" t="s">
        <v>2</v>
      </c>
      <c r="E505" s="1" t="s">
        <v>2477</v>
      </c>
    </row>
    <row r="506" spans="1:5" x14ac:dyDescent="0.25">
      <c r="A506" s="1">
        <v>1</v>
      </c>
      <c r="B506" s="1">
        <v>39</v>
      </c>
      <c r="C506" s="1">
        <v>59</v>
      </c>
      <c r="D506" s="1" t="s">
        <v>2</v>
      </c>
      <c r="E506" s="1" t="s">
        <v>2477</v>
      </c>
    </row>
    <row r="507" spans="1:5" x14ac:dyDescent="0.25">
      <c r="A507" s="1">
        <v>0</v>
      </c>
      <c r="B507" s="1">
        <v>53</v>
      </c>
      <c r="C507" s="1">
        <v>65</v>
      </c>
      <c r="D507" s="1" t="s">
        <v>2</v>
      </c>
      <c r="E507" s="1" t="s">
        <v>2477</v>
      </c>
    </row>
    <row r="508" spans="1:5" x14ac:dyDescent="0.25">
      <c r="A508" s="1">
        <v>0</v>
      </c>
      <c r="B508" s="1">
        <v>36</v>
      </c>
      <c r="C508" s="1">
        <v>57</v>
      </c>
      <c r="D508" s="1" t="s">
        <v>2</v>
      </c>
      <c r="E508" s="1" t="s">
        <v>2477</v>
      </c>
    </row>
    <row r="509" spans="1:5" x14ac:dyDescent="0.25">
      <c r="A509" s="1">
        <v>1</v>
      </c>
      <c r="B509" s="1">
        <v>46</v>
      </c>
      <c r="C509" s="1">
        <v>64</v>
      </c>
      <c r="D509" s="1" t="s">
        <v>2</v>
      </c>
      <c r="E509" s="1" t="s">
        <v>2477</v>
      </c>
    </row>
    <row r="510" spans="1:5" x14ac:dyDescent="0.25">
      <c r="A510" s="1">
        <v>1</v>
      </c>
      <c r="B510" s="1">
        <v>43</v>
      </c>
      <c r="C510" s="1">
        <v>71</v>
      </c>
      <c r="D510" s="1" t="s">
        <v>2</v>
      </c>
      <c r="E510" s="1" t="s">
        <v>2477</v>
      </c>
    </row>
    <row r="511" spans="1:5" x14ac:dyDescent="0.25">
      <c r="A511" s="1">
        <v>1</v>
      </c>
      <c r="B511" s="1">
        <v>31</v>
      </c>
      <c r="C511" s="1">
        <v>62</v>
      </c>
      <c r="D511" s="1" t="s">
        <v>2</v>
      </c>
      <c r="E511" s="1" t="s">
        <v>2477</v>
      </c>
    </row>
    <row r="512" spans="1:5" x14ac:dyDescent="0.25">
      <c r="A512" s="1">
        <v>2</v>
      </c>
      <c r="B512" s="1">
        <v>37</v>
      </c>
      <c r="C512" s="1">
        <v>65</v>
      </c>
      <c r="D512" s="1" t="s">
        <v>2</v>
      </c>
      <c r="E512" s="1" t="s">
        <v>2477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151A9-CBD6-4C54-9AB9-39DD5EFB7802}">
  <dimension ref="A1:D512"/>
  <sheetViews>
    <sheetView workbookViewId="0">
      <selection activeCell="D23" sqref="D23"/>
    </sheetView>
  </sheetViews>
  <sheetFormatPr defaultColWidth="8.77734375" defaultRowHeight="13.8" x14ac:dyDescent="0.25"/>
  <cols>
    <col min="1" max="1" width="20.44140625" style="1" bestFit="1" customWidth="1"/>
    <col min="2" max="2" width="16.109375" style="1" bestFit="1" customWidth="1"/>
    <col min="3" max="3" width="16" style="1" bestFit="1" customWidth="1"/>
    <col min="4" max="4" width="7.109375" style="1" bestFit="1" customWidth="1"/>
  </cols>
  <sheetData>
    <row r="1" spans="1:4" x14ac:dyDescent="0.25">
      <c r="A1" s="1" t="s">
        <v>1087</v>
      </c>
      <c r="B1" s="1" t="s">
        <v>818</v>
      </c>
      <c r="C1" s="1" t="s">
        <v>1088</v>
      </c>
      <c r="D1" s="1" t="s">
        <v>4</v>
      </c>
    </row>
    <row r="2" spans="1:4" x14ac:dyDescent="0.25">
      <c r="A2" s="1">
        <v>5.7609899999999997E-3</v>
      </c>
      <c r="B2" s="1">
        <v>1.617036863</v>
      </c>
      <c r="C2" s="1">
        <v>40.889471700000001</v>
      </c>
      <c r="D2" s="1" t="s">
        <v>2</v>
      </c>
    </row>
    <row r="3" spans="1:4" x14ac:dyDescent="0.25">
      <c r="A3" s="1">
        <v>5.0314899999999996E-3</v>
      </c>
      <c r="B3" s="1">
        <v>1.7639376170000001</v>
      </c>
      <c r="C3" s="1">
        <v>28.274312089999999</v>
      </c>
      <c r="D3" s="1" t="s">
        <v>2</v>
      </c>
    </row>
    <row r="4" spans="1:4" x14ac:dyDescent="0.25">
      <c r="A4" s="1">
        <v>0</v>
      </c>
      <c r="B4" s="1">
        <v>1.138068587</v>
      </c>
      <c r="C4" s="1">
        <v>19.54648049</v>
      </c>
      <c r="D4" s="1" t="s">
        <v>2</v>
      </c>
    </row>
    <row r="5" spans="1:4" x14ac:dyDescent="0.25">
      <c r="A5" s="1">
        <v>5.7609899999999997E-3</v>
      </c>
      <c r="B5" s="1">
        <v>1.617036863</v>
      </c>
      <c r="C5" s="1">
        <v>40.889471700000001</v>
      </c>
      <c r="D5" s="1" t="s">
        <v>2</v>
      </c>
    </row>
    <row r="6" spans="1:4" x14ac:dyDescent="0.25">
      <c r="A6" s="1">
        <v>1.6109195999999999E-2</v>
      </c>
      <c r="B6" s="1">
        <v>1.7755615600000001</v>
      </c>
      <c r="C6" s="1">
        <v>35.3242215</v>
      </c>
      <c r="D6" s="1" t="s">
        <v>2</v>
      </c>
    </row>
    <row r="7" spans="1:4" x14ac:dyDescent="0.25">
      <c r="A7" s="1">
        <v>0</v>
      </c>
      <c r="B7" s="1">
        <v>1.2724493189999999</v>
      </c>
      <c r="C7" s="1">
        <v>23.78815161</v>
      </c>
      <c r="D7" s="1" t="s">
        <v>2</v>
      </c>
    </row>
    <row r="8" spans="1:4" x14ac:dyDescent="0.25">
      <c r="A8" s="1">
        <v>4.1603899999999999E-3</v>
      </c>
      <c r="B8" s="1">
        <v>1.5427397270000001</v>
      </c>
      <c r="C8" s="1">
        <v>42.911684129999998</v>
      </c>
      <c r="D8" s="1" t="s">
        <v>3</v>
      </c>
    </row>
    <row r="9" spans="1:4" x14ac:dyDescent="0.25">
      <c r="A9" s="1">
        <v>3.6416080000000002E-3</v>
      </c>
      <c r="B9" s="1">
        <v>2.1148524630000001</v>
      </c>
      <c r="C9" s="1">
        <v>38.581915510000002</v>
      </c>
      <c r="D9" s="1" t="s">
        <v>3</v>
      </c>
    </row>
    <row r="10" spans="1:4" x14ac:dyDescent="0.25">
      <c r="A10" s="1">
        <v>1.1734727E-2</v>
      </c>
      <c r="B10" s="1">
        <v>2.0655280739999999</v>
      </c>
      <c r="C10" s="1">
        <v>25.1675428</v>
      </c>
      <c r="D10" s="1" t="s">
        <v>3</v>
      </c>
    </row>
    <row r="11" spans="1:4" x14ac:dyDescent="0.25">
      <c r="A11" s="1">
        <v>8.5404639999999993E-3</v>
      </c>
      <c r="B11" s="1">
        <v>2.1147018499999999</v>
      </c>
      <c r="C11" s="1">
        <v>36.022176770000002</v>
      </c>
      <c r="D11" s="1" t="s">
        <v>3</v>
      </c>
    </row>
    <row r="12" spans="1:4" x14ac:dyDescent="0.25">
      <c r="A12" s="1">
        <v>4.5087979999999996E-3</v>
      </c>
      <c r="B12" s="1">
        <v>1.6030077250000001</v>
      </c>
      <c r="C12" s="1">
        <v>14.06317801</v>
      </c>
      <c r="D12" s="1" t="s">
        <v>3</v>
      </c>
    </row>
    <row r="13" spans="1:4" x14ac:dyDescent="0.25">
      <c r="A13" s="1">
        <v>8.727528E-3</v>
      </c>
      <c r="B13" s="1">
        <v>1.775012686</v>
      </c>
      <c r="C13" s="1">
        <v>13.07357786</v>
      </c>
      <c r="D13" s="1" t="s">
        <v>3</v>
      </c>
    </row>
    <row r="14" spans="1:4" x14ac:dyDescent="0.25">
      <c r="A14" s="1">
        <v>1.6853868000000001E-2</v>
      </c>
      <c r="B14" s="1">
        <v>1.956709875</v>
      </c>
      <c r="C14" s="1">
        <v>19.112515460000001</v>
      </c>
      <c r="D14" s="1" t="s">
        <v>3</v>
      </c>
    </row>
    <row r="15" spans="1:4" x14ac:dyDescent="0.25">
      <c r="A15" s="1">
        <v>2.7072183E-2</v>
      </c>
      <c r="B15" s="1">
        <v>2.8521075680000001</v>
      </c>
      <c r="C15" s="1">
        <v>27.25808005</v>
      </c>
      <c r="D15" s="1" t="s">
        <v>3</v>
      </c>
    </row>
    <row r="16" spans="1:4" x14ac:dyDescent="0.25">
      <c r="A16" s="1">
        <v>4.0155399999999997E-3</v>
      </c>
      <c r="B16" s="1">
        <v>2.0083236150000001</v>
      </c>
      <c r="C16" s="1">
        <v>20.89205235</v>
      </c>
      <c r="D16" s="1" t="s">
        <v>3</v>
      </c>
    </row>
    <row r="17" spans="1:4" x14ac:dyDescent="0.25">
      <c r="A17" s="1">
        <v>3.0019700000000001E-3</v>
      </c>
      <c r="B17" s="1">
        <v>2.03332318</v>
      </c>
      <c r="C17" s="1">
        <v>18.9839807</v>
      </c>
      <c r="D17" s="1" t="s">
        <v>3</v>
      </c>
    </row>
    <row r="18" spans="1:4" x14ac:dyDescent="0.25">
      <c r="A18" s="1">
        <v>2.2063199999999999E-3</v>
      </c>
      <c r="B18" s="1">
        <v>1.9734364289999999</v>
      </c>
      <c r="C18" s="1">
        <v>26.880018870000001</v>
      </c>
      <c r="D18" s="1" t="s">
        <v>3</v>
      </c>
    </row>
    <row r="19" spans="1:4" x14ac:dyDescent="0.25">
      <c r="A19" s="1">
        <v>0</v>
      </c>
      <c r="B19" s="1">
        <v>2.135874002</v>
      </c>
      <c r="C19" s="1">
        <v>24.187779670000001</v>
      </c>
      <c r="D19" s="1" t="s">
        <v>3</v>
      </c>
    </row>
    <row r="20" spans="1:4" x14ac:dyDescent="0.25">
      <c r="A20" s="1">
        <v>2.3039200000000001E-3</v>
      </c>
      <c r="B20" s="1">
        <v>2.0484524199999998</v>
      </c>
      <c r="C20" s="1">
        <v>38.025801780000002</v>
      </c>
      <c r="D20" s="1" t="s">
        <v>3</v>
      </c>
    </row>
    <row r="21" spans="1:4" x14ac:dyDescent="0.25">
      <c r="A21" s="1">
        <v>1.5880206000000001E-2</v>
      </c>
      <c r="B21" s="1">
        <v>1.9077946859999999</v>
      </c>
      <c r="C21" s="1">
        <v>16.42424935</v>
      </c>
      <c r="D21" s="1" t="s">
        <v>3</v>
      </c>
    </row>
    <row r="22" spans="1:4" x14ac:dyDescent="0.25">
      <c r="A22" s="1">
        <v>2.8160519999999999E-3</v>
      </c>
      <c r="B22" s="1">
        <v>1.7142768370000001</v>
      </c>
      <c r="C22" s="1">
        <v>16.084594249999999</v>
      </c>
      <c r="D22" s="1" t="s">
        <v>3</v>
      </c>
    </row>
    <row r="23" spans="1:4" x14ac:dyDescent="0.25">
      <c r="A23" s="1">
        <v>9.5824150000000004E-3</v>
      </c>
      <c r="B23" s="1">
        <v>1.9819310080000001</v>
      </c>
      <c r="C23" s="1">
        <v>26.21360653</v>
      </c>
      <c r="D23" s="1" t="s">
        <v>3</v>
      </c>
    </row>
    <row r="24" spans="1:4" x14ac:dyDescent="0.25">
      <c r="A24" s="1">
        <v>7.7313205999999995E-2</v>
      </c>
      <c r="B24" s="1">
        <v>2.205717688</v>
      </c>
      <c r="C24" s="1">
        <v>22.370369019999998</v>
      </c>
      <c r="D24" s="1" t="s">
        <v>3</v>
      </c>
    </row>
    <row r="25" spans="1:4" x14ac:dyDescent="0.25">
      <c r="A25" s="1">
        <v>1.0286165999999999E-2</v>
      </c>
      <c r="B25" s="1">
        <v>1.9925907430000001</v>
      </c>
      <c r="C25" s="1">
        <v>31.962338679999998</v>
      </c>
      <c r="D25" s="1" t="s">
        <v>3</v>
      </c>
    </row>
    <row r="26" spans="1:4" x14ac:dyDescent="0.25">
      <c r="A26" s="1">
        <v>2.5795589000000001E-2</v>
      </c>
      <c r="B26" s="1">
        <v>2.0386351130000002</v>
      </c>
      <c r="C26" s="1">
        <v>37.659706610000001</v>
      </c>
      <c r="D26" s="1" t="s">
        <v>3</v>
      </c>
    </row>
    <row r="27" spans="1:4" x14ac:dyDescent="0.25">
      <c r="A27" s="1">
        <v>1.5568229999999999E-3</v>
      </c>
      <c r="B27" s="1">
        <v>1.2147626149999999</v>
      </c>
      <c r="C27" s="1">
        <v>25.653013730000001</v>
      </c>
      <c r="D27" s="1" t="s">
        <v>3</v>
      </c>
    </row>
    <row r="28" spans="1:4" x14ac:dyDescent="0.25">
      <c r="A28" s="1">
        <v>6.8316239999999997E-3</v>
      </c>
      <c r="B28" s="1">
        <v>1.147346947</v>
      </c>
      <c r="C28" s="1">
        <v>22.873022710000001</v>
      </c>
      <c r="D28" s="1" t="s">
        <v>3</v>
      </c>
    </row>
    <row r="29" spans="1:4" x14ac:dyDescent="0.25">
      <c r="A29" s="1">
        <v>5.5899690000000002E-3</v>
      </c>
      <c r="B29" s="1">
        <v>1.341006103</v>
      </c>
      <c r="C29" s="1">
        <v>20.253351859999999</v>
      </c>
      <c r="D29" s="1" t="s">
        <v>3</v>
      </c>
    </row>
    <row r="30" spans="1:4" x14ac:dyDescent="0.25">
      <c r="A30" s="1">
        <v>7.2072599999999998E-4</v>
      </c>
      <c r="B30" s="1">
        <v>1.205542839</v>
      </c>
      <c r="C30" s="1">
        <v>17.29932213</v>
      </c>
      <c r="D30" s="1" t="s">
        <v>2</v>
      </c>
    </row>
    <row r="31" spans="1:4" x14ac:dyDescent="0.25">
      <c r="A31" s="1">
        <v>4.4779329999999999E-3</v>
      </c>
      <c r="B31" s="1">
        <v>1.066504187</v>
      </c>
      <c r="C31" s="1">
        <v>16.369753800000002</v>
      </c>
      <c r="D31" s="1" t="s">
        <v>2</v>
      </c>
    </row>
    <row r="32" spans="1:4" x14ac:dyDescent="0.25">
      <c r="A32" s="1">
        <v>1.7555089999999999E-3</v>
      </c>
      <c r="B32" s="1">
        <v>2.1169425249999998</v>
      </c>
      <c r="C32" s="1">
        <v>17.257214510000001</v>
      </c>
      <c r="D32" s="1" t="s">
        <v>3</v>
      </c>
    </row>
    <row r="33" spans="1:4" x14ac:dyDescent="0.25">
      <c r="A33" s="1">
        <v>4.0975170000000002E-3</v>
      </c>
      <c r="B33" s="1">
        <v>2.1119626629999999</v>
      </c>
      <c r="C33" s="1">
        <v>16.31698999</v>
      </c>
      <c r="D33" s="1" t="s">
        <v>3</v>
      </c>
    </row>
    <row r="34" spans="1:4" x14ac:dyDescent="0.25">
      <c r="A34" s="1">
        <v>9.4747219999999997E-3</v>
      </c>
      <c r="B34" s="1">
        <v>1.862237404</v>
      </c>
      <c r="C34" s="1">
        <v>18.25381226</v>
      </c>
      <c r="D34" s="1" t="s">
        <v>2</v>
      </c>
    </row>
    <row r="35" spans="1:4" x14ac:dyDescent="0.25">
      <c r="A35" s="1">
        <v>1.0280691999999999E-2</v>
      </c>
      <c r="B35" s="1">
        <v>1.949440649</v>
      </c>
      <c r="C35" s="1">
        <v>17.883716339999999</v>
      </c>
      <c r="D35" s="1" t="s">
        <v>3</v>
      </c>
    </row>
    <row r="36" spans="1:4" x14ac:dyDescent="0.25">
      <c r="A36" s="1">
        <v>1.0276498E-2</v>
      </c>
      <c r="B36" s="1">
        <v>2.0594555689999998</v>
      </c>
      <c r="C36" s="1">
        <v>14.56757082</v>
      </c>
      <c r="D36" s="1" t="s">
        <v>3</v>
      </c>
    </row>
    <row r="37" spans="1:4" x14ac:dyDescent="0.25">
      <c r="A37" s="1">
        <v>1.4137085000000001E-2</v>
      </c>
      <c r="B37" s="1">
        <v>2.1443257710000001</v>
      </c>
      <c r="C37" s="1">
        <v>15.42921567</v>
      </c>
      <c r="D37" s="1" t="s">
        <v>3</v>
      </c>
    </row>
    <row r="38" spans="1:4" x14ac:dyDescent="0.25">
      <c r="A38" s="1">
        <v>8.8860899999999995E-4</v>
      </c>
      <c r="B38" s="1">
        <v>1.9290126949999999</v>
      </c>
      <c r="C38" s="1">
        <v>26.75590648</v>
      </c>
      <c r="D38" s="1" t="s">
        <v>3</v>
      </c>
    </row>
    <row r="39" spans="1:4" x14ac:dyDescent="0.25">
      <c r="A39" s="1">
        <v>4.7399210000000002E-3</v>
      </c>
      <c r="B39" s="1">
        <v>1.859654731</v>
      </c>
      <c r="C39" s="1">
        <v>25.749282619999999</v>
      </c>
      <c r="D39" s="1" t="s">
        <v>3</v>
      </c>
    </row>
    <row r="40" spans="1:4" x14ac:dyDescent="0.25">
      <c r="A40" s="1">
        <v>5.3038030000000002E-3</v>
      </c>
      <c r="B40" s="1">
        <v>1.9700434950000001</v>
      </c>
      <c r="C40" s="1">
        <v>25.729277010000001</v>
      </c>
      <c r="D40" s="1" t="s">
        <v>3</v>
      </c>
    </row>
    <row r="41" spans="1:4" x14ac:dyDescent="0.25">
      <c r="A41" s="1">
        <v>1.542437E-3</v>
      </c>
      <c r="B41" s="1">
        <v>1.8895742740000001</v>
      </c>
      <c r="C41" s="1">
        <v>25.826728209999999</v>
      </c>
      <c r="D41" s="1" t="s">
        <v>3</v>
      </c>
    </row>
    <row r="42" spans="1:4" x14ac:dyDescent="0.25">
      <c r="A42" s="1">
        <v>9.053775E-3</v>
      </c>
      <c r="B42" s="1">
        <v>1.883187699</v>
      </c>
      <c r="C42" s="1">
        <v>17.373936839999999</v>
      </c>
      <c r="D42" s="1" t="s">
        <v>3</v>
      </c>
    </row>
    <row r="43" spans="1:4" x14ac:dyDescent="0.25">
      <c r="A43" s="1">
        <v>1.7493261999999999E-2</v>
      </c>
      <c r="B43" s="1">
        <v>2.0182824450000001</v>
      </c>
      <c r="C43" s="1">
        <v>18.661802349999999</v>
      </c>
      <c r="D43" s="1" t="s">
        <v>3</v>
      </c>
    </row>
    <row r="44" spans="1:4" x14ac:dyDescent="0.25">
      <c r="A44" s="1">
        <v>3.2863250000000001E-3</v>
      </c>
      <c r="B44" s="1">
        <v>1.9914325960000001</v>
      </c>
      <c r="C44" s="1">
        <v>38.117492830000003</v>
      </c>
      <c r="D44" s="1" t="s">
        <v>3</v>
      </c>
    </row>
    <row r="45" spans="1:4" x14ac:dyDescent="0.25">
      <c r="A45" s="1">
        <v>2.5245810000000001E-3</v>
      </c>
      <c r="B45" s="1">
        <v>1.9551200609999999</v>
      </c>
      <c r="C45" s="1">
        <v>37.23339781</v>
      </c>
      <c r="D45" s="1" t="s">
        <v>3</v>
      </c>
    </row>
    <row r="46" spans="1:4" x14ac:dyDescent="0.25">
      <c r="A46" s="1">
        <v>2.4191799999999999E-2</v>
      </c>
      <c r="B46" s="1">
        <v>1.2302897429999999</v>
      </c>
      <c r="C46" s="1">
        <v>15.604410290000001</v>
      </c>
      <c r="D46" s="1" t="s">
        <v>2</v>
      </c>
    </row>
    <row r="47" spans="1:4" x14ac:dyDescent="0.25">
      <c r="A47" s="1">
        <v>3.5353092000000003E-2</v>
      </c>
      <c r="B47" s="1">
        <v>1.399090773</v>
      </c>
      <c r="C47" s="1">
        <v>16.769248789999999</v>
      </c>
      <c r="D47" s="1" t="s">
        <v>2</v>
      </c>
    </row>
    <row r="48" spans="1:4" x14ac:dyDescent="0.25">
      <c r="A48" s="1">
        <v>1.4996739E-2</v>
      </c>
      <c r="B48" s="1">
        <v>1.2963397240000001</v>
      </c>
      <c r="C48" s="1">
        <v>17.12876176</v>
      </c>
      <c r="D48" s="1" t="s">
        <v>2</v>
      </c>
    </row>
    <row r="49" spans="1:4" x14ac:dyDescent="0.25">
      <c r="A49" s="1">
        <v>0.12840823000000001</v>
      </c>
      <c r="B49" s="1">
        <v>2.0530549929999999</v>
      </c>
      <c r="C49" s="1">
        <v>32.893048890000003</v>
      </c>
      <c r="D49" s="1" t="s">
        <v>3</v>
      </c>
    </row>
    <row r="50" spans="1:4" x14ac:dyDescent="0.25">
      <c r="A50" s="1">
        <v>3.1391000000000002E-2</v>
      </c>
      <c r="B50" s="1">
        <v>1.9772136650000001</v>
      </c>
      <c r="C50" s="1">
        <v>49.644813999999997</v>
      </c>
      <c r="D50" s="1" t="s">
        <v>3</v>
      </c>
    </row>
    <row r="51" spans="1:4" x14ac:dyDescent="0.25">
      <c r="A51" s="1">
        <v>6.1555380000000003E-3</v>
      </c>
      <c r="B51" s="1">
        <v>1.8978073150000001</v>
      </c>
      <c r="C51" s="1">
        <v>24.467140799999999</v>
      </c>
      <c r="D51" s="1" t="s">
        <v>3</v>
      </c>
    </row>
    <row r="52" spans="1:4" x14ac:dyDescent="0.25">
      <c r="A52" s="1">
        <v>1.7531827999999999E-2</v>
      </c>
      <c r="B52" s="1">
        <v>1.9999446919999999</v>
      </c>
      <c r="C52" s="1">
        <v>20.919364720000001</v>
      </c>
      <c r="D52" s="1" t="s">
        <v>3</v>
      </c>
    </row>
    <row r="53" spans="1:4" x14ac:dyDescent="0.25">
      <c r="A53" s="1">
        <v>2.0906719000000001E-2</v>
      </c>
      <c r="B53" s="1">
        <v>1.73523809</v>
      </c>
      <c r="C53" s="1">
        <v>14.999324339999999</v>
      </c>
      <c r="D53" s="1" t="s">
        <v>3</v>
      </c>
    </row>
    <row r="54" spans="1:4" x14ac:dyDescent="0.25">
      <c r="A54" s="1">
        <v>4.0891853999999998E-2</v>
      </c>
      <c r="B54" s="1">
        <v>1.986068433</v>
      </c>
      <c r="C54" s="1">
        <v>22.119875789999998</v>
      </c>
      <c r="D54" s="1" t="s">
        <v>3</v>
      </c>
    </row>
    <row r="55" spans="1:4" x14ac:dyDescent="0.25">
      <c r="A55" s="1">
        <v>7.5461510000000001E-3</v>
      </c>
      <c r="B55" s="1">
        <v>1.743802128</v>
      </c>
      <c r="C55" s="1">
        <v>16.88381523</v>
      </c>
      <c r="D55" s="1" t="s">
        <v>3</v>
      </c>
    </row>
    <row r="56" spans="1:4" x14ac:dyDescent="0.25">
      <c r="A56" s="1">
        <v>2.5724720000000001E-3</v>
      </c>
      <c r="B56" s="1">
        <v>1.2971801060000001</v>
      </c>
      <c r="C56" s="1">
        <v>21.874567760000001</v>
      </c>
      <c r="D56" s="1" t="s">
        <v>2</v>
      </c>
    </row>
    <row r="57" spans="1:4" x14ac:dyDescent="0.25">
      <c r="A57" s="1">
        <v>4.8586039999999999E-3</v>
      </c>
      <c r="B57" s="1">
        <v>1.461413837</v>
      </c>
      <c r="C57" s="1">
        <v>24.766429410000001</v>
      </c>
      <c r="D57" s="1" t="s">
        <v>2</v>
      </c>
    </row>
    <row r="58" spans="1:4" x14ac:dyDescent="0.25">
      <c r="A58" s="1">
        <v>3.3918989999999999E-3</v>
      </c>
      <c r="B58" s="1">
        <v>1.3509753760000001</v>
      </c>
      <c r="C58" s="1">
        <v>22.5735071</v>
      </c>
      <c r="D58" s="1" t="s">
        <v>3</v>
      </c>
    </row>
    <row r="59" spans="1:4" x14ac:dyDescent="0.25">
      <c r="A59" s="1">
        <v>1.6974179999999998E-2</v>
      </c>
      <c r="B59" s="1">
        <v>1.8390931690000001</v>
      </c>
      <c r="C59" s="1">
        <v>18.241633409999999</v>
      </c>
      <c r="D59" s="1" t="s">
        <v>3</v>
      </c>
    </row>
    <row r="60" spans="1:4" x14ac:dyDescent="0.25">
      <c r="A60" s="1">
        <v>1.5932809999999999E-2</v>
      </c>
      <c r="B60" s="1">
        <v>2.0690641439999999</v>
      </c>
      <c r="C60" s="1">
        <v>12.886372290000001</v>
      </c>
      <c r="D60" s="1" t="s">
        <v>3</v>
      </c>
    </row>
    <row r="61" spans="1:4" x14ac:dyDescent="0.25">
      <c r="A61" s="1">
        <v>1.2751736E-2</v>
      </c>
      <c r="B61" s="1">
        <v>1.9018900700000001</v>
      </c>
      <c r="C61" s="1">
        <v>14.528200010000001</v>
      </c>
      <c r="D61" s="1" t="s">
        <v>3</v>
      </c>
    </row>
    <row r="62" spans="1:4" x14ac:dyDescent="0.25">
      <c r="A62" s="1">
        <v>1.6529499999999999E-2</v>
      </c>
      <c r="B62" s="1">
        <v>5.801427318</v>
      </c>
      <c r="C62" s="1">
        <v>61.141098749999998</v>
      </c>
      <c r="D62" s="1" t="s">
        <v>3</v>
      </c>
    </row>
    <row r="63" spans="1:4" x14ac:dyDescent="0.25">
      <c r="A63" s="1">
        <v>0.15118909999999999</v>
      </c>
      <c r="B63" s="1">
        <v>2.8071364999999999</v>
      </c>
      <c r="C63" s="1">
        <v>18.286507700000001</v>
      </c>
      <c r="D63" s="1" t="s">
        <v>3</v>
      </c>
    </row>
    <row r="64" spans="1:4" x14ac:dyDescent="0.25">
      <c r="A64" s="1">
        <v>0.122595</v>
      </c>
      <c r="B64" s="1">
        <v>1.5465873999999999</v>
      </c>
      <c r="C64" s="1">
        <v>22.955040100000002</v>
      </c>
      <c r="D64" s="1" t="s">
        <v>3</v>
      </c>
    </row>
    <row r="65" spans="1:4" x14ac:dyDescent="0.25">
      <c r="A65" s="1">
        <v>4.5635800000000002E-3</v>
      </c>
      <c r="B65" s="1">
        <v>0.34215058399999998</v>
      </c>
      <c r="C65" s="1">
        <v>12.631569369999999</v>
      </c>
      <c r="D65" s="1" t="s">
        <v>3</v>
      </c>
    </row>
    <row r="66" spans="1:4" x14ac:dyDescent="0.25">
      <c r="A66" s="1">
        <v>7.8802799999999999E-3</v>
      </c>
      <c r="B66" s="1">
        <v>0.37184619400000002</v>
      </c>
      <c r="C66" s="1">
        <v>14.218238469999999</v>
      </c>
      <c r="D66" s="1" t="s">
        <v>3</v>
      </c>
    </row>
    <row r="67" spans="1:4" x14ac:dyDescent="0.25">
      <c r="A67" s="1">
        <v>2.1319778000000001E-2</v>
      </c>
      <c r="B67" s="1">
        <v>0.39669630500000003</v>
      </c>
      <c r="C67" s="1">
        <v>12.69455724</v>
      </c>
      <c r="D67" s="1" t="s">
        <v>3</v>
      </c>
    </row>
    <row r="68" spans="1:4" x14ac:dyDescent="0.25">
      <c r="A68" s="1">
        <v>3.2641200000000001E-3</v>
      </c>
      <c r="B68" s="1">
        <v>0.45834981400000002</v>
      </c>
      <c r="C68" s="1">
        <v>5.7142381760000003</v>
      </c>
      <c r="D68" s="1" t="s">
        <v>3</v>
      </c>
    </row>
    <row r="69" spans="1:4" x14ac:dyDescent="0.25">
      <c r="A69" s="1">
        <v>1.5819779999999999E-3</v>
      </c>
      <c r="B69" s="1">
        <v>0.46756093900000001</v>
      </c>
      <c r="C69" s="1">
        <v>5.3344390109999997</v>
      </c>
      <c r="D69" s="1" t="s">
        <v>3</v>
      </c>
    </row>
    <row r="70" spans="1:4" x14ac:dyDescent="0.25">
      <c r="A70" s="1">
        <v>2.6842200000000002E-3</v>
      </c>
      <c r="B70" s="1">
        <v>0.50203819599999999</v>
      </c>
      <c r="C70" s="1">
        <v>5.5101666390000004</v>
      </c>
      <c r="D70" s="1" t="s">
        <v>3</v>
      </c>
    </row>
    <row r="71" spans="1:4" x14ac:dyDescent="0.25">
      <c r="A71" s="1">
        <v>1.89397E-3</v>
      </c>
      <c r="B71" s="1">
        <v>0.32333421800000001</v>
      </c>
      <c r="C71" s="1">
        <v>7.8675910590000004</v>
      </c>
      <c r="D71" s="1" t="s">
        <v>3</v>
      </c>
    </row>
    <row r="72" spans="1:4" x14ac:dyDescent="0.25">
      <c r="A72" s="1">
        <v>1.73868E-3</v>
      </c>
      <c r="B72" s="1">
        <v>0.399727575</v>
      </c>
      <c r="C72" s="1">
        <v>13.03749827</v>
      </c>
      <c r="D72" s="1" t="s">
        <v>3</v>
      </c>
    </row>
    <row r="73" spans="1:4" x14ac:dyDescent="0.25">
      <c r="A73" s="1">
        <v>3.9703400000000002E-3</v>
      </c>
      <c r="B73" s="1">
        <v>0.32802531499999998</v>
      </c>
      <c r="C73" s="1">
        <v>7.8572608319999997</v>
      </c>
      <c r="D73" s="1" t="s">
        <v>3</v>
      </c>
    </row>
    <row r="74" spans="1:4" x14ac:dyDescent="0.25">
      <c r="A74" s="1">
        <v>1.82921E-3</v>
      </c>
      <c r="B74" s="1">
        <v>0.82656427600000004</v>
      </c>
      <c r="C74" s="1">
        <v>11.91491199</v>
      </c>
      <c r="D74" s="1" t="s">
        <v>3</v>
      </c>
    </row>
    <row r="75" spans="1:4" x14ac:dyDescent="0.25">
      <c r="A75" s="1">
        <v>2.1008899999999998E-3</v>
      </c>
      <c r="B75" s="1">
        <v>0.75048338800000003</v>
      </c>
      <c r="C75" s="1">
        <v>11.98811062</v>
      </c>
      <c r="D75" s="1" t="s">
        <v>3</v>
      </c>
    </row>
    <row r="76" spans="1:4" x14ac:dyDescent="0.25">
      <c r="A76" s="1">
        <v>1.2734599999999999E-3</v>
      </c>
      <c r="B76" s="1">
        <v>0.76403074100000001</v>
      </c>
      <c r="C76" s="1">
        <v>10.98585711</v>
      </c>
      <c r="D76" s="1" t="s">
        <v>3</v>
      </c>
    </row>
    <row r="77" spans="1:4" x14ac:dyDescent="0.25">
      <c r="A77" s="1">
        <v>2.7377585999999999E-2</v>
      </c>
      <c r="B77" s="1">
        <v>5.734962221</v>
      </c>
      <c r="C77" s="1">
        <v>37.846874970000002</v>
      </c>
      <c r="D77" s="1" t="s">
        <v>3</v>
      </c>
    </row>
    <row r="78" spans="1:4" x14ac:dyDescent="0.25">
      <c r="A78" s="1">
        <v>5.262297E-3</v>
      </c>
      <c r="B78" s="1">
        <v>5.8053649509999996</v>
      </c>
      <c r="C78" s="1">
        <v>55.03544831</v>
      </c>
      <c r="D78" s="1" t="s">
        <v>3</v>
      </c>
    </row>
    <row r="79" spans="1:4" x14ac:dyDescent="0.25">
      <c r="A79" s="1">
        <v>8.9920179999999992E-3</v>
      </c>
      <c r="B79" s="1">
        <v>6.0966241720000003</v>
      </c>
      <c r="C79" s="1">
        <v>57.293145189999997</v>
      </c>
      <c r="D79" s="1" t="s">
        <v>3</v>
      </c>
    </row>
    <row r="80" spans="1:4" x14ac:dyDescent="0.25">
      <c r="A80" s="1">
        <v>1.5435251000000001E-2</v>
      </c>
      <c r="B80" s="1">
        <v>5.8252531899999997</v>
      </c>
      <c r="C80" s="1">
        <v>49.478243790000001</v>
      </c>
      <c r="D80" s="1" t="s">
        <v>3</v>
      </c>
    </row>
    <row r="81" spans="1:4" x14ac:dyDescent="0.25">
      <c r="A81" s="1">
        <v>9.7125130000000007E-3</v>
      </c>
      <c r="B81" s="1">
        <v>6.103751183</v>
      </c>
      <c r="C81" s="1">
        <v>62.038893829999999</v>
      </c>
      <c r="D81" s="1" t="s">
        <v>3</v>
      </c>
    </row>
    <row r="82" spans="1:4" x14ac:dyDescent="0.25">
      <c r="A82" s="1">
        <v>1.1994496E-2</v>
      </c>
      <c r="B82" s="1">
        <v>5.8308657220000004</v>
      </c>
      <c r="C82" s="1">
        <v>53.214388960000001</v>
      </c>
      <c r="D82" s="1" t="s">
        <v>3</v>
      </c>
    </row>
    <row r="83" spans="1:4" x14ac:dyDescent="0.25">
      <c r="A83" s="1">
        <v>7.004583E-3</v>
      </c>
      <c r="B83" s="1">
        <v>6.0969383510000004</v>
      </c>
      <c r="C83" s="1">
        <v>49.748360580000003</v>
      </c>
      <c r="D83" s="1" t="s">
        <v>3</v>
      </c>
    </row>
    <row r="84" spans="1:4" x14ac:dyDescent="0.25">
      <c r="A84" s="1">
        <v>1.1643295E-2</v>
      </c>
      <c r="B84" s="1">
        <v>4.5531050669999997</v>
      </c>
      <c r="C84" s="1">
        <v>40.527095099999997</v>
      </c>
      <c r="D84" s="1" t="s">
        <v>3</v>
      </c>
    </row>
    <row r="85" spans="1:4" x14ac:dyDescent="0.25">
      <c r="A85" s="1">
        <v>1.6352812000000001E-2</v>
      </c>
      <c r="B85" s="1">
        <v>1.097252782</v>
      </c>
      <c r="C85" s="1">
        <v>47.327002569999998</v>
      </c>
      <c r="D85" s="1" t="s">
        <v>3</v>
      </c>
    </row>
    <row r="86" spans="1:4" x14ac:dyDescent="0.25">
      <c r="A86" s="1">
        <v>9.1612320000000001E-3</v>
      </c>
      <c r="B86" s="1">
        <v>1.1293859550000001</v>
      </c>
      <c r="C86" s="1">
        <v>54.604796389999997</v>
      </c>
      <c r="D86" s="1" t="s">
        <v>3</v>
      </c>
    </row>
    <row r="87" spans="1:4" x14ac:dyDescent="0.25">
      <c r="A87" s="1">
        <v>7.2346229999999999E-3</v>
      </c>
      <c r="B87" s="1">
        <v>1.649248212</v>
      </c>
      <c r="C87" s="1">
        <v>96.210243899999995</v>
      </c>
      <c r="D87" s="1" t="s">
        <v>3</v>
      </c>
    </row>
    <row r="88" spans="1:4" x14ac:dyDescent="0.25">
      <c r="A88" s="1">
        <v>7.276635E-3</v>
      </c>
      <c r="B88" s="1">
        <v>1.502286615</v>
      </c>
      <c r="C88" s="1">
        <v>95.066588640000006</v>
      </c>
      <c r="D88" s="1" t="s">
        <v>3</v>
      </c>
    </row>
    <row r="89" spans="1:4" x14ac:dyDescent="0.25">
      <c r="A89" s="1">
        <v>3.374724E-3</v>
      </c>
      <c r="B89" s="1">
        <v>1.472079938</v>
      </c>
      <c r="C89" s="1">
        <v>94.57630546</v>
      </c>
      <c r="D89" s="1" t="s">
        <v>3</v>
      </c>
    </row>
    <row r="90" spans="1:4" x14ac:dyDescent="0.25">
      <c r="A90" s="1">
        <v>3.4905399999999999E-3</v>
      </c>
      <c r="B90" s="1">
        <v>1.3497426480000001</v>
      </c>
      <c r="C90" s="1">
        <v>91.595382169999993</v>
      </c>
      <c r="D90" s="1" t="s">
        <v>3</v>
      </c>
    </row>
    <row r="91" spans="1:4" x14ac:dyDescent="0.25">
      <c r="A91" s="1">
        <v>2.106662E-3</v>
      </c>
      <c r="B91" s="1">
        <v>1.24321952</v>
      </c>
      <c r="C91" s="1">
        <v>61.493625309999999</v>
      </c>
      <c r="D91" s="1" t="s">
        <v>3</v>
      </c>
    </row>
    <row r="92" spans="1:4" x14ac:dyDescent="0.25">
      <c r="A92" s="1">
        <v>1.096195E-2</v>
      </c>
      <c r="B92" s="1">
        <v>1.1630495329999999</v>
      </c>
      <c r="C92" s="1">
        <v>59.140291009999999</v>
      </c>
      <c r="D92" s="1" t="s">
        <v>3</v>
      </c>
    </row>
    <row r="93" spans="1:4" x14ac:dyDescent="0.25">
      <c r="A93" s="1">
        <v>4.3155800000000003E-3</v>
      </c>
      <c r="B93" s="1">
        <v>1.232736676</v>
      </c>
      <c r="C93" s="1">
        <v>29.431419720000001</v>
      </c>
      <c r="D93" s="1" t="s">
        <v>2</v>
      </c>
    </row>
    <row r="94" spans="1:4" x14ac:dyDescent="0.25">
      <c r="A94" s="1">
        <v>7.7953800000000002E-3</v>
      </c>
      <c r="B94" s="1">
        <v>1.0706731249999999</v>
      </c>
      <c r="C94" s="1">
        <v>29.23968889</v>
      </c>
      <c r="D94" s="1" t="s">
        <v>3</v>
      </c>
    </row>
    <row r="95" spans="1:4" x14ac:dyDescent="0.25">
      <c r="A95" s="1">
        <v>2.20178E-3</v>
      </c>
      <c r="B95" s="1">
        <v>1.1837018969999999</v>
      </c>
      <c r="C95" s="1">
        <v>30.102804519999999</v>
      </c>
      <c r="D95" s="1" t="s">
        <v>3</v>
      </c>
    </row>
    <row r="96" spans="1:4" x14ac:dyDescent="0.25">
      <c r="A96" s="1">
        <v>1.4151388000000001E-2</v>
      </c>
      <c r="B96" s="1">
        <v>1.1944301180000001</v>
      </c>
      <c r="C96" s="1">
        <v>32.024881469999997</v>
      </c>
      <c r="D96" s="1" t="s">
        <v>3</v>
      </c>
    </row>
    <row r="97" spans="1:4" x14ac:dyDescent="0.25">
      <c r="A97" s="1">
        <v>8.0498699999999996E-4</v>
      </c>
      <c r="B97" s="1">
        <v>0.42741581000000001</v>
      </c>
      <c r="C97" s="1">
        <v>17.187400029999999</v>
      </c>
      <c r="D97" s="1" t="s">
        <v>3</v>
      </c>
    </row>
    <row r="98" spans="1:4" x14ac:dyDescent="0.25">
      <c r="A98" s="1">
        <v>1.5674269999999999E-3</v>
      </c>
      <c r="B98" s="1">
        <v>0.429828443</v>
      </c>
      <c r="C98" s="1">
        <v>16.993504160000001</v>
      </c>
      <c r="D98" s="1" t="s">
        <v>3</v>
      </c>
    </row>
    <row r="99" spans="1:4" x14ac:dyDescent="0.25">
      <c r="A99" s="1">
        <v>0</v>
      </c>
      <c r="B99" s="1">
        <v>0.55597743099999997</v>
      </c>
      <c r="C99" s="1">
        <v>17.925697360000001</v>
      </c>
      <c r="D99" s="1" t="s">
        <v>3</v>
      </c>
    </row>
    <row r="100" spans="1:4" x14ac:dyDescent="0.25">
      <c r="A100" s="1">
        <v>0</v>
      </c>
      <c r="B100" s="1">
        <v>0.55409775999999999</v>
      </c>
      <c r="C100" s="1">
        <v>17.5353447</v>
      </c>
      <c r="D100" s="1" t="s">
        <v>3</v>
      </c>
    </row>
    <row r="101" spans="1:4" x14ac:dyDescent="0.25">
      <c r="A101" s="1">
        <v>0</v>
      </c>
      <c r="B101" s="1">
        <v>0.46813213100000001</v>
      </c>
      <c r="C101" s="1">
        <v>15.26967026</v>
      </c>
      <c r="D101" s="1" t="s">
        <v>3</v>
      </c>
    </row>
    <row r="102" spans="1:4" x14ac:dyDescent="0.25">
      <c r="A102" s="1">
        <v>0</v>
      </c>
      <c r="B102" s="1">
        <v>0.440763038</v>
      </c>
      <c r="C102" s="1">
        <v>14.3688009</v>
      </c>
      <c r="D102" s="1" t="s">
        <v>3</v>
      </c>
    </row>
    <row r="103" spans="1:4" x14ac:dyDescent="0.25">
      <c r="A103" s="1">
        <v>1.4020700000000001E-2</v>
      </c>
      <c r="B103" s="1">
        <v>1.4748713499999999</v>
      </c>
      <c r="C103" s="1">
        <v>28.719959679999999</v>
      </c>
      <c r="D103" s="1" t="s">
        <v>2</v>
      </c>
    </row>
    <row r="104" spans="1:4" x14ac:dyDescent="0.25">
      <c r="A104" s="1">
        <v>1.7992075999999999E-2</v>
      </c>
      <c r="B104" s="1">
        <v>1.389055473</v>
      </c>
      <c r="C104" s="1">
        <v>31.630112090000001</v>
      </c>
      <c r="D104" s="1" t="s">
        <v>2</v>
      </c>
    </row>
    <row r="105" spans="1:4" x14ac:dyDescent="0.25">
      <c r="A105" s="1">
        <v>2.0323129999999998E-2</v>
      </c>
      <c r="B105" s="1">
        <v>1.3308729029999999</v>
      </c>
      <c r="C105" s="1">
        <v>35.84243901</v>
      </c>
      <c r="D105" s="1" t="s">
        <v>2</v>
      </c>
    </row>
    <row r="106" spans="1:4" x14ac:dyDescent="0.25">
      <c r="A106" s="1">
        <v>1.20835E-2</v>
      </c>
      <c r="B106" s="1">
        <v>1.198955891</v>
      </c>
      <c r="C106" s="1">
        <v>36.208729599999998</v>
      </c>
      <c r="D106" s="1" t="s">
        <v>2</v>
      </c>
    </row>
    <row r="107" spans="1:4" x14ac:dyDescent="0.25">
      <c r="A107" s="1">
        <v>8.4180399999999999E-3</v>
      </c>
      <c r="B107" s="1">
        <v>1.2972978239999999</v>
      </c>
      <c r="C107" s="1">
        <v>40.020698969999998</v>
      </c>
      <c r="D107" s="1" t="s">
        <v>2</v>
      </c>
    </row>
    <row r="108" spans="1:4" x14ac:dyDescent="0.25">
      <c r="A108" s="1">
        <v>1.1273597E-2</v>
      </c>
      <c r="B108" s="1">
        <v>1.263500152</v>
      </c>
      <c r="C108" s="1">
        <v>34.610435619999997</v>
      </c>
      <c r="D108" s="1" t="s">
        <v>2</v>
      </c>
    </row>
    <row r="109" spans="1:4" x14ac:dyDescent="0.25">
      <c r="A109" s="1">
        <v>2.3052839999999999E-3</v>
      </c>
      <c r="B109" s="1">
        <v>1.2338193159999999</v>
      </c>
      <c r="C109" s="1">
        <v>29.829737040000001</v>
      </c>
      <c r="D109" s="1" t="s">
        <v>2</v>
      </c>
    </row>
    <row r="110" spans="1:4" x14ac:dyDescent="0.25">
      <c r="A110" s="1">
        <v>2.0566950000000001E-2</v>
      </c>
      <c r="B110" s="1">
        <v>2.0728870540000002</v>
      </c>
      <c r="C110" s="1">
        <v>31.362958689999999</v>
      </c>
      <c r="D110" s="1" t="s">
        <v>2</v>
      </c>
    </row>
    <row r="111" spans="1:4" x14ac:dyDescent="0.25">
      <c r="A111" s="1">
        <v>1.1831649E-2</v>
      </c>
      <c r="B111" s="1">
        <v>1.7635110599999999</v>
      </c>
      <c r="C111" s="1">
        <v>38.59268797</v>
      </c>
      <c r="D111" s="1" t="s">
        <v>2</v>
      </c>
    </row>
    <row r="112" spans="1:4" x14ac:dyDescent="0.25">
      <c r="A112" s="1">
        <v>5.1153140000000001E-3</v>
      </c>
      <c r="B112" s="1">
        <v>1.5686925249999999</v>
      </c>
      <c r="C112" s="1">
        <v>33.043227289999997</v>
      </c>
      <c r="D112" s="1" t="s">
        <v>2</v>
      </c>
    </row>
    <row r="113" spans="1:4" x14ac:dyDescent="0.25">
      <c r="A113" s="1">
        <v>9.6737200000000002E-3</v>
      </c>
      <c r="B113" s="1">
        <v>1.498963979</v>
      </c>
      <c r="C113" s="1">
        <v>32.465355029999998</v>
      </c>
      <c r="D113" s="1" t="s">
        <v>2</v>
      </c>
    </row>
    <row r="114" spans="1:4" x14ac:dyDescent="0.25">
      <c r="A114" s="1">
        <v>1.4076E-2</v>
      </c>
      <c r="B114" s="1">
        <v>1.432566539</v>
      </c>
      <c r="C114" s="1">
        <v>34.866677080000002</v>
      </c>
      <c r="D114" s="1" t="s">
        <v>2</v>
      </c>
    </row>
    <row r="115" spans="1:4" x14ac:dyDescent="0.25">
      <c r="A115" s="1">
        <v>3.7532799999999999E-3</v>
      </c>
      <c r="B115" s="1">
        <v>1.164406295</v>
      </c>
      <c r="C115" s="1">
        <v>32.480921119999998</v>
      </c>
      <c r="D115" s="1" t="s">
        <v>2</v>
      </c>
    </row>
    <row r="116" spans="1:4" x14ac:dyDescent="0.25">
      <c r="A116" s="1">
        <v>0</v>
      </c>
      <c r="B116" s="1">
        <v>0.98868866399999999</v>
      </c>
      <c r="C116" s="1">
        <v>30.828849630000001</v>
      </c>
      <c r="D116" s="1" t="s">
        <v>2</v>
      </c>
    </row>
    <row r="117" spans="1:4" x14ac:dyDescent="0.25">
      <c r="A117" s="1">
        <v>1.135912E-2</v>
      </c>
      <c r="B117" s="1">
        <v>1.1693849300000001</v>
      </c>
      <c r="C117" s="1">
        <v>31.345737159999999</v>
      </c>
      <c r="D117" s="1" t="s">
        <v>2</v>
      </c>
    </row>
    <row r="118" spans="1:4" x14ac:dyDescent="0.25">
      <c r="A118" s="1">
        <v>1.140088E-2</v>
      </c>
      <c r="B118" s="1">
        <v>1.4053080069999999</v>
      </c>
      <c r="C118" s="1">
        <v>42.826885060000002</v>
      </c>
      <c r="D118" s="1" t="s">
        <v>3</v>
      </c>
    </row>
    <row r="119" spans="1:4" x14ac:dyDescent="0.25">
      <c r="A119" s="1">
        <v>8.0493500000000003E-3</v>
      </c>
      <c r="B119" s="1">
        <v>1.455946003</v>
      </c>
      <c r="C119" s="1">
        <v>49.486933540000003</v>
      </c>
      <c r="D119" s="1" t="s">
        <v>3</v>
      </c>
    </row>
    <row r="120" spans="1:4" x14ac:dyDescent="0.25">
      <c r="A120" s="1">
        <v>3.7554789999999999E-3</v>
      </c>
      <c r="B120" s="1">
        <v>1.266913078</v>
      </c>
      <c r="C120" s="1">
        <v>41.037193010000003</v>
      </c>
      <c r="D120" s="1" t="s">
        <v>2</v>
      </c>
    </row>
    <row r="121" spans="1:4" x14ac:dyDescent="0.25">
      <c r="A121" s="1">
        <v>0</v>
      </c>
      <c r="B121" s="1">
        <v>0.22026007</v>
      </c>
      <c r="C121" s="1">
        <v>10.098139209999999</v>
      </c>
      <c r="D121" s="1" t="s">
        <v>3</v>
      </c>
    </row>
    <row r="122" spans="1:4" x14ac:dyDescent="0.25">
      <c r="A122" s="1">
        <v>0</v>
      </c>
      <c r="B122" s="1">
        <v>0.34515200000000001</v>
      </c>
      <c r="C122" s="1">
        <v>10.689049519999999</v>
      </c>
      <c r="D122" s="1" t="s">
        <v>3</v>
      </c>
    </row>
    <row r="123" spans="1:4" x14ac:dyDescent="0.25">
      <c r="A123" s="1">
        <v>0</v>
      </c>
      <c r="B123" s="1">
        <v>0.28131759000000001</v>
      </c>
      <c r="C123" s="1">
        <v>16.172653090000001</v>
      </c>
      <c r="D123" s="1" t="s">
        <v>3</v>
      </c>
    </row>
    <row r="124" spans="1:4" x14ac:dyDescent="0.25">
      <c r="A124" s="1">
        <v>0</v>
      </c>
      <c r="B124" s="1">
        <v>1.661530398</v>
      </c>
      <c r="C124" s="1">
        <v>49.937019329999998</v>
      </c>
      <c r="D124" s="1" t="s">
        <v>2</v>
      </c>
    </row>
    <row r="125" spans="1:4" x14ac:dyDescent="0.25">
      <c r="A125" s="1">
        <v>1.1156920000000001E-2</v>
      </c>
      <c r="B125" s="1">
        <v>2.0055862169999998</v>
      </c>
      <c r="C125" s="1">
        <v>59.278087669999998</v>
      </c>
      <c r="D125" s="1" t="s">
        <v>2</v>
      </c>
    </row>
    <row r="126" spans="1:4" x14ac:dyDescent="0.25">
      <c r="A126" s="1">
        <v>7.6847900000000004E-3</v>
      </c>
      <c r="B126" s="1">
        <v>2.2529305329999998</v>
      </c>
      <c r="C126" s="1">
        <v>64.247950220000007</v>
      </c>
      <c r="D126" s="1" t="s">
        <v>2</v>
      </c>
    </row>
    <row r="127" spans="1:4" x14ac:dyDescent="0.25">
      <c r="A127" s="1">
        <v>7.2958399999999996E-3</v>
      </c>
      <c r="B127" s="1">
        <v>2.0872282069999999</v>
      </c>
      <c r="C127" s="1">
        <v>67.71805166</v>
      </c>
      <c r="D127" s="1" t="s">
        <v>2</v>
      </c>
    </row>
    <row r="128" spans="1:4" x14ac:dyDescent="0.25">
      <c r="A128" s="1">
        <v>7.4568000000000004E-3</v>
      </c>
      <c r="B128" s="1">
        <v>1.8263807059999999</v>
      </c>
      <c r="C128" s="1">
        <v>53.446675749999997</v>
      </c>
      <c r="D128" s="1" t="s">
        <v>2</v>
      </c>
    </row>
    <row r="129" spans="1:4" x14ac:dyDescent="0.25">
      <c r="A129" s="1">
        <v>1.254418E-2</v>
      </c>
      <c r="B129" s="1">
        <v>2.2878498870000001</v>
      </c>
      <c r="C129" s="1">
        <v>56.192472410000001</v>
      </c>
      <c r="D129" s="1" t="s">
        <v>2</v>
      </c>
    </row>
    <row r="130" spans="1:4" x14ac:dyDescent="0.25">
      <c r="A130" s="1">
        <v>8.2661999999999996E-3</v>
      </c>
      <c r="B130" s="1">
        <v>1.9925834920000001</v>
      </c>
      <c r="C130" s="1">
        <v>53.576083160000003</v>
      </c>
      <c r="D130" s="1" t="s">
        <v>2</v>
      </c>
    </row>
    <row r="131" spans="1:4" x14ac:dyDescent="0.25">
      <c r="A131" s="1">
        <v>7.6976600000000003E-3</v>
      </c>
      <c r="B131" s="1">
        <v>2.0672946419999998</v>
      </c>
      <c r="C131" s="1">
        <v>57.584997999999999</v>
      </c>
      <c r="D131" s="1" t="s">
        <v>2</v>
      </c>
    </row>
    <row r="132" spans="1:4" x14ac:dyDescent="0.25">
      <c r="A132" s="1">
        <v>1.088511E-2</v>
      </c>
      <c r="B132" s="1">
        <v>2.1936619739999998</v>
      </c>
      <c r="C132" s="1">
        <v>53.86734963</v>
      </c>
      <c r="D132" s="1" t="s">
        <v>2</v>
      </c>
    </row>
    <row r="133" spans="1:4" x14ac:dyDescent="0.25">
      <c r="A133" s="1">
        <v>0</v>
      </c>
      <c r="B133" s="1">
        <v>1.951090394</v>
      </c>
      <c r="C133" s="1">
        <v>54.856232439999999</v>
      </c>
      <c r="D133" s="1" t="s">
        <v>2</v>
      </c>
    </row>
    <row r="134" spans="1:4" x14ac:dyDescent="0.25">
      <c r="A134" s="1">
        <v>2.2791600000000001E-3</v>
      </c>
      <c r="B134" s="1">
        <v>0.70891335799999999</v>
      </c>
      <c r="C134" s="1">
        <v>13.228683269999999</v>
      </c>
      <c r="D134" s="1" t="s">
        <v>2</v>
      </c>
    </row>
    <row r="135" spans="1:4" x14ac:dyDescent="0.25">
      <c r="A135" s="1">
        <v>0</v>
      </c>
      <c r="B135" s="1">
        <v>0.65883244900000004</v>
      </c>
      <c r="C135" s="1">
        <v>15.745512120000001</v>
      </c>
      <c r="D135" s="1" t="s">
        <v>2</v>
      </c>
    </row>
    <row r="136" spans="1:4" x14ac:dyDescent="0.25">
      <c r="A136" s="1">
        <v>0</v>
      </c>
      <c r="B136" s="1">
        <v>1.275494229</v>
      </c>
      <c r="C136" s="1">
        <v>23.727356050000001</v>
      </c>
      <c r="D136" s="1" t="s">
        <v>2</v>
      </c>
    </row>
    <row r="137" spans="1:4" x14ac:dyDescent="0.25">
      <c r="A137" s="1">
        <v>0</v>
      </c>
      <c r="B137" s="1">
        <v>0.95284724600000004</v>
      </c>
      <c r="C137" s="1">
        <v>16.42145399</v>
      </c>
      <c r="D137" s="1" t="s">
        <v>2</v>
      </c>
    </row>
    <row r="138" spans="1:4" x14ac:dyDescent="0.25">
      <c r="A138" s="1">
        <v>3.000459E-3</v>
      </c>
      <c r="B138" s="1">
        <v>0.91204347200000002</v>
      </c>
      <c r="C138" s="1">
        <v>16.618037470000001</v>
      </c>
      <c r="D138" s="1" t="s">
        <v>2</v>
      </c>
    </row>
    <row r="139" spans="1:4" x14ac:dyDescent="0.25">
      <c r="A139" s="1">
        <v>2.8982299999999999E-3</v>
      </c>
      <c r="B139" s="1">
        <v>0.93633993900000001</v>
      </c>
      <c r="C139" s="1">
        <v>14.90138722</v>
      </c>
      <c r="D139" s="1" t="s">
        <v>2</v>
      </c>
    </row>
    <row r="140" spans="1:4" x14ac:dyDescent="0.25">
      <c r="A140" s="1">
        <v>2.0161900000000002E-3</v>
      </c>
      <c r="B140" s="1">
        <v>0.930061056</v>
      </c>
      <c r="C140" s="1">
        <v>20.932809420000002</v>
      </c>
      <c r="D140" s="1" t="s">
        <v>2</v>
      </c>
    </row>
    <row r="141" spans="1:4" x14ac:dyDescent="0.25">
      <c r="A141" s="1">
        <v>1.6247849999999999E-3</v>
      </c>
      <c r="B141" s="1">
        <v>0.81779371700000003</v>
      </c>
      <c r="C141" s="1">
        <v>11.614817179999999</v>
      </c>
      <c r="D141" s="1" t="s">
        <v>2</v>
      </c>
    </row>
    <row r="142" spans="1:4" x14ac:dyDescent="0.25">
      <c r="A142" s="1">
        <v>0</v>
      </c>
      <c r="B142" s="1">
        <v>0.89003598299999998</v>
      </c>
      <c r="C142" s="1">
        <v>12.935243420000001</v>
      </c>
      <c r="D142" s="1" t="s">
        <v>2</v>
      </c>
    </row>
    <row r="143" spans="1:4" x14ac:dyDescent="0.25">
      <c r="A143" s="1">
        <v>6.0697260000000001E-3</v>
      </c>
      <c r="B143" s="1">
        <v>0.86988428500000003</v>
      </c>
      <c r="C143" s="1">
        <v>13.29193497</v>
      </c>
      <c r="D143" s="1" t="s">
        <v>2</v>
      </c>
    </row>
    <row r="144" spans="1:4" x14ac:dyDescent="0.25">
      <c r="A144" s="1">
        <v>4.1928790000000001E-3</v>
      </c>
      <c r="B144" s="1">
        <v>0.32208619100000002</v>
      </c>
      <c r="C144" s="1">
        <v>7.9846391260000003</v>
      </c>
      <c r="D144" s="1" t="s">
        <v>2</v>
      </c>
    </row>
    <row r="145" spans="1:4" x14ac:dyDescent="0.25">
      <c r="A145" s="1">
        <v>1.266079E-3</v>
      </c>
      <c r="B145" s="1">
        <v>0.47818744400000002</v>
      </c>
      <c r="C145" s="1">
        <v>15.45186938</v>
      </c>
      <c r="D145" s="1" t="s">
        <v>3</v>
      </c>
    </row>
    <row r="146" spans="1:4" x14ac:dyDescent="0.25">
      <c r="A146" s="1">
        <v>8.2409052999999996E-2</v>
      </c>
      <c r="B146" s="1">
        <v>4.7991234550000001</v>
      </c>
      <c r="C146" s="1">
        <v>35.591531320000001</v>
      </c>
      <c r="D146" s="1" t="s">
        <v>2</v>
      </c>
    </row>
    <row r="147" spans="1:4" x14ac:dyDescent="0.25">
      <c r="A147" s="1">
        <v>0.100999645</v>
      </c>
      <c r="B147" s="1">
        <v>4.5032632469999996</v>
      </c>
      <c r="C147" s="1">
        <v>35.765843369999999</v>
      </c>
      <c r="D147" s="1" t="s">
        <v>2</v>
      </c>
    </row>
    <row r="148" spans="1:4" x14ac:dyDescent="0.25">
      <c r="A148" s="1">
        <v>0.104866256</v>
      </c>
      <c r="B148" s="1">
        <v>0.95396244500000005</v>
      </c>
      <c r="C148" s="1">
        <v>21.612782589999998</v>
      </c>
      <c r="D148" s="1" t="s">
        <v>2</v>
      </c>
    </row>
    <row r="149" spans="1:4" x14ac:dyDescent="0.25">
      <c r="A149" s="1">
        <v>0.119714811</v>
      </c>
      <c r="B149" s="1">
        <v>1.028797712</v>
      </c>
      <c r="C149" s="1">
        <v>22.55431475</v>
      </c>
      <c r="D149" s="1" t="s">
        <v>2</v>
      </c>
    </row>
    <row r="150" spans="1:4" x14ac:dyDescent="0.25">
      <c r="A150" s="1">
        <v>4.6864699999999999E-3</v>
      </c>
      <c r="B150" s="1">
        <v>1.1868680460000001</v>
      </c>
      <c r="C150" s="1">
        <v>20.679923550000002</v>
      </c>
      <c r="D150" s="1" t="s">
        <v>2</v>
      </c>
    </row>
    <row r="151" spans="1:4" x14ac:dyDescent="0.25">
      <c r="A151" s="1">
        <v>2.097106E-2</v>
      </c>
      <c r="B151" s="1">
        <v>1.4263797789999999</v>
      </c>
      <c r="C151" s="1">
        <v>22.206202350000002</v>
      </c>
      <c r="D151" s="1" t="s">
        <v>2</v>
      </c>
    </row>
    <row r="152" spans="1:4" x14ac:dyDescent="0.25">
      <c r="A152" s="1">
        <v>3.71551E-3</v>
      </c>
      <c r="B152" s="1">
        <v>1.3121765700000001</v>
      </c>
      <c r="C152" s="1">
        <v>27.697016319999999</v>
      </c>
      <c r="D152" s="1" t="s">
        <v>2</v>
      </c>
    </row>
    <row r="153" spans="1:4" x14ac:dyDescent="0.25">
      <c r="A153" s="1">
        <v>1.6585510000000001E-2</v>
      </c>
      <c r="B153" s="1">
        <v>1.056176995</v>
      </c>
      <c r="C153" s="1">
        <v>19.00720784</v>
      </c>
      <c r="D153" s="1" t="s">
        <v>2</v>
      </c>
    </row>
    <row r="154" spans="1:4" x14ac:dyDescent="0.25">
      <c r="A154" s="1">
        <v>7.0958899999999997E-3</v>
      </c>
      <c r="B154" s="1">
        <v>1.3108265589999999</v>
      </c>
      <c r="C154" s="1">
        <v>22.94583974</v>
      </c>
      <c r="D154" s="1" t="s">
        <v>2</v>
      </c>
    </row>
    <row r="155" spans="1:4" x14ac:dyDescent="0.25">
      <c r="A155" s="1">
        <v>1.8110299999999999E-2</v>
      </c>
      <c r="B155" s="1">
        <v>1.2981896660000001</v>
      </c>
      <c r="C155" s="1">
        <v>19.52705169</v>
      </c>
      <c r="D155" s="1" t="s">
        <v>2</v>
      </c>
    </row>
    <row r="156" spans="1:4" x14ac:dyDescent="0.25">
      <c r="A156" s="1">
        <v>1.0996189999999999E-2</v>
      </c>
      <c r="B156" s="1">
        <v>1.39165462</v>
      </c>
      <c r="C156" s="1">
        <v>30.381050439999999</v>
      </c>
      <c r="D156" s="1" t="s">
        <v>2</v>
      </c>
    </row>
    <row r="157" spans="1:4" x14ac:dyDescent="0.25">
      <c r="A157" s="1">
        <v>1.183764E-2</v>
      </c>
      <c r="B157" s="1">
        <v>1.3640842310000001</v>
      </c>
      <c r="C157" s="1">
        <v>26.700975969999998</v>
      </c>
      <c r="D157" s="1" t="s">
        <v>2</v>
      </c>
    </row>
    <row r="158" spans="1:4" x14ac:dyDescent="0.25">
      <c r="A158" s="1">
        <v>1.405942E-2</v>
      </c>
      <c r="B158" s="1">
        <v>1.362563771</v>
      </c>
      <c r="C158" s="1">
        <v>22.38735642</v>
      </c>
      <c r="D158" s="1" t="s">
        <v>2</v>
      </c>
    </row>
    <row r="159" spans="1:4" x14ac:dyDescent="0.25">
      <c r="A159" s="1">
        <v>1.123861E-2</v>
      </c>
      <c r="B159" s="1">
        <v>1.0577101149999999</v>
      </c>
      <c r="C159" s="1">
        <v>19.01223032</v>
      </c>
      <c r="D159" s="1" t="s">
        <v>2</v>
      </c>
    </row>
    <row r="160" spans="1:4" x14ac:dyDescent="0.25">
      <c r="A160" s="1">
        <v>2.7595339999999999E-2</v>
      </c>
      <c r="B160" s="1">
        <v>1.348460185</v>
      </c>
      <c r="C160" s="1">
        <v>28.967110869999999</v>
      </c>
      <c r="D160" s="1" t="s">
        <v>2</v>
      </c>
    </row>
    <row r="161" spans="1:4" x14ac:dyDescent="0.25">
      <c r="A161" s="1">
        <v>1.7626579999999999E-2</v>
      </c>
      <c r="B161" s="1">
        <v>1.0885294480000001</v>
      </c>
      <c r="C161" s="1">
        <v>19.0645442</v>
      </c>
      <c r="D161" s="1" t="s">
        <v>2</v>
      </c>
    </row>
    <row r="162" spans="1:4" x14ac:dyDescent="0.25">
      <c r="A162" s="1">
        <v>0</v>
      </c>
      <c r="B162" s="1">
        <v>1.192926162</v>
      </c>
      <c r="C162" s="1">
        <v>26.275119700000001</v>
      </c>
      <c r="D162" s="1" t="s">
        <v>2</v>
      </c>
    </row>
    <row r="163" spans="1:4" x14ac:dyDescent="0.25">
      <c r="A163" s="1">
        <v>0.274287</v>
      </c>
      <c r="B163" s="1">
        <v>1.014339527</v>
      </c>
      <c r="C163" s="1">
        <v>29.829720689999998</v>
      </c>
      <c r="D163" s="1" t="s">
        <v>3</v>
      </c>
    </row>
    <row r="164" spans="1:4" x14ac:dyDescent="0.25">
      <c r="A164" s="1">
        <v>0</v>
      </c>
      <c r="B164" s="1">
        <v>0.76709695099999997</v>
      </c>
      <c r="C164" s="1">
        <v>14.380742639999999</v>
      </c>
      <c r="D164" s="1" t="s">
        <v>2</v>
      </c>
    </row>
    <row r="165" spans="1:4" x14ac:dyDescent="0.25">
      <c r="A165" s="1">
        <v>0</v>
      </c>
      <c r="B165" s="1">
        <v>0.78237131199999999</v>
      </c>
      <c r="C165" s="1">
        <v>13.14106922</v>
      </c>
      <c r="D165" s="1" t="s">
        <v>3</v>
      </c>
    </row>
    <row r="166" spans="1:4" x14ac:dyDescent="0.25">
      <c r="A166" s="1">
        <v>1.9663300000000001E-3</v>
      </c>
      <c r="B166" s="1">
        <v>0.84800285600000003</v>
      </c>
      <c r="C166" s="1">
        <v>14.82659067</v>
      </c>
      <c r="D166" s="1" t="s">
        <v>2</v>
      </c>
    </row>
    <row r="167" spans="1:4" x14ac:dyDescent="0.25">
      <c r="A167" s="1">
        <v>1.2600199999999999E-3</v>
      </c>
      <c r="B167" s="1">
        <v>0.79926471799999999</v>
      </c>
      <c r="C167" s="1">
        <v>15.464851299999999</v>
      </c>
      <c r="D167" s="1" t="s">
        <v>3</v>
      </c>
    </row>
    <row r="168" spans="1:4" x14ac:dyDescent="0.25">
      <c r="A168" s="1">
        <v>1.7950239999999999E-2</v>
      </c>
      <c r="B168" s="1">
        <v>3.0040211710000002</v>
      </c>
      <c r="C168" s="1">
        <v>43.035996519999998</v>
      </c>
      <c r="D168" s="1" t="s">
        <v>2</v>
      </c>
    </row>
    <row r="169" spans="1:4" x14ac:dyDescent="0.25">
      <c r="A169" s="1">
        <v>1.0045929E-2</v>
      </c>
      <c r="B169" s="1">
        <v>3.0723996979999999</v>
      </c>
      <c r="C169" s="1">
        <v>42.903148799999997</v>
      </c>
      <c r="D169" s="1" t="s">
        <v>2</v>
      </c>
    </row>
    <row r="170" spans="1:4" x14ac:dyDescent="0.25">
      <c r="A170" s="1">
        <v>1.6982190000000001E-2</v>
      </c>
      <c r="B170" s="1">
        <v>3.0678809199999999</v>
      </c>
      <c r="C170" s="1">
        <v>43.099183930000002</v>
      </c>
      <c r="D170" s="1" t="s">
        <v>2</v>
      </c>
    </row>
    <row r="171" spans="1:4" x14ac:dyDescent="0.25">
      <c r="A171" s="1">
        <v>1.1682797999999999E-2</v>
      </c>
      <c r="B171" s="1">
        <v>3.1176206880000001</v>
      </c>
      <c r="C171" s="1">
        <v>42.934332550000001</v>
      </c>
      <c r="D171" s="1" t="s">
        <v>2</v>
      </c>
    </row>
    <row r="172" spans="1:4" x14ac:dyDescent="0.25">
      <c r="A172" s="1">
        <v>3.1888849999999998E-3</v>
      </c>
      <c r="B172" s="1">
        <v>1.0089194640000001</v>
      </c>
      <c r="C172" s="1">
        <v>19.674577110000001</v>
      </c>
      <c r="D172" s="1" t="s">
        <v>3</v>
      </c>
    </row>
    <row r="173" spans="1:4" x14ac:dyDescent="0.25">
      <c r="A173" s="1">
        <v>3.41742E-3</v>
      </c>
      <c r="B173" s="1">
        <v>1.0891160449999999</v>
      </c>
      <c r="C173" s="1">
        <v>19.59180293</v>
      </c>
      <c r="D173" s="1" t="s">
        <v>3</v>
      </c>
    </row>
    <row r="174" spans="1:4" x14ac:dyDescent="0.25">
      <c r="A174" s="1">
        <v>4.3334300000000001E-3</v>
      </c>
      <c r="B174" s="1">
        <v>0.78959303400000003</v>
      </c>
      <c r="C174" s="1">
        <v>14.333373910000001</v>
      </c>
      <c r="D174" s="1" t="s">
        <v>3</v>
      </c>
    </row>
    <row r="175" spans="1:4" x14ac:dyDescent="0.25">
      <c r="A175" s="1">
        <v>2.186828E-3</v>
      </c>
      <c r="B175" s="1">
        <v>0.92889810699999997</v>
      </c>
      <c r="C175" s="1">
        <v>15.56756573</v>
      </c>
      <c r="D175" s="1" t="s">
        <v>3</v>
      </c>
    </row>
    <row r="176" spans="1:4" x14ac:dyDescent="0.25">
      <c r="A176" s="1">
        <v>0</v>
      </c>
      <c r="B176" s="1">
        <v>1.0520902190000001</v>
      </c>
      <c r="C176" s="1">
        <v>22.783310589999999</v>
      </c>
      <c r="D176" s="1" t="s">
        <v>3</v>
      </c>
    </row>
    <row r="177" spans="1:4" x14ac:dyDescent="0.25">
      <c r="A177" s="1">
        <v>5.2787980000000003E-3</v>
      </c>
      <c r="B177" s="1">
        <v>1.168348454</v>
      </c>
      <c r="C177" s="1">
        <v>26.300376719999999</v>
      </c>
      <c r="D177" s="1" t="s">
        <v>3</v>
      </c>
    </row>
    <row r="178" spans="1:4" x14ac:dyDescent="0.25">
      <c r="A178" s="1">
        <v>1.9994430000000001E-3</v>
      </c>
      <c r="B178" s="1">
        <v>1.1652711499999999</v>
      </c>
      <c r="C178" s="1">
        <v>21.096471489999999</v>
      </c>
      <c r="D178" s="1" t="s">
        <v>3</v>
      </c>
    </row>
    <row r="179" spans="1:4" x14ac:dyDescent="0.25">
      <c r="A179" s="1">
        <v>5.2905437E-2</v>
      </c>
      <c r="B179" s="1">
        <v>1.76045184</v>
      </c>
      <c r="C179" s="1">
        <v>41.543605880000001</v>
      </c>
      <c r="D179" s="1" t="s">
        <v>3</v>
      </c>
    </row>
    <row r="180" spans="1:4" x14ac:dyDescent="0.25">
      <c r="A180" s="1">
        <v>0</v>
      </c>
      <c r="B180" s="1">
        <v>1.7488411989999999</v>
      </c>
      <c r="C180" s="1">
        <v>17.420591219999999</v>
      </c>
      <c r="D180" s="1" t="s">
        <v>3</v>
      </c>
    </row>
    <row r="181" spans="1:4" x14ac:dyDescent="0.25">
      <c r="A181" s="1">
        <v>0</v>
      </c>
      <c r="B181" s="1">
        <v>1.809862283</v>
      </c>
      <c r="C181" s="1">
        <v>17.52817546</v>
      </c>
      <c r="D181" s="1" t="s">
        <v>3</v>
      </c>
    </row>
    <row r="182" spans="1:4" x14ac:dyDescent="0.25">
      <c r="A182" s="1">
        <v>3.84725E-3</v>
      </c>
      <c r="B182" s="1">
        <v>1.9726089250000001</v>
      </c>
      <c r="C182" s="1">
        <v>16.962517999999999</v>
      </c>
      <c r="D182" s="1" t="s">
        <v>3</v>
      </c>
    </row>
    <row r="183" spans="1:4" x14ac:dyDescent="0.25">
      <c r="A183" s="1">
        <v>0</v>
      </c>
      <c r="B183" s="1">
        <v>1.7413318229999999</v>
      </c>
      <c r="C183" s="1">
        <v>10.72926622</v>
      </c>
      <c r="D183" s="1" t="s">
        <v>3</v>
      </c>
    </row>
    <row r="184" spans="1:4" x14ac:dyDescent="0.25">
      <c r="A184" s="1">
        <v>5.8162700000000001E-3</v>
      </c>
      <c r="B184" s="1">
        <v>2.7986333239999999</v>
      </c>
      <c r="C184" s="1">
        <v>20.923382220000001</v>
      </c>
      <c r="D184" s="1" t="s">
        <v>3</v>
      </c>
    </row>
    <row r="185" spans="1:4" x14ac:dyDescent="0.25">
      <c r="A185" s="1">
        <v>3.25421E-3</v>
      </c>
      <c r="B185" s="1">
        <v>2.0082069599999999</v>
      </c>
      <c r="C185" s="1">
        <v>14.65940981</v>
      </c>
      <c r="D185" s="1" t="s">
        <v>3</v>
      </c>
    </row>
    <row r="186" spans="1:4" x14ac:dyDescent="0.25">
      <c r="A186" s="1">
        <v>5.0314899999999996E-3</v>
      </c>
      <c r="B186" s="1">
        <v>1.7639376170000001</v>
      </c>
      <c r="C186" s="1">
        <v>28.274312089999999</v>
      </c>
      <c r="D186" s="1" t="s">
        <v>2</v>
      </c>
    </row>
    <row r="187" spans="1:4" x14ac:dyDescent="0.25">
      <c r="A187" s="1">
        <v>0</v>
      </c>
      <c r="B187" s="1">
        <v>1.138068587</v>
      </c>
      <c r="C187" s="1">
        <v>19.54648049</v>
      </c>
      <c r="D187" s="1" t="s">
        <v>2</v>
      </c>
    </row>
    <row r="188" spans="1:4" x14ac:dyDescent="0.25">
      <c r="A188" s="1">
        <v>1.6109195999999999E-2</v>
      </c>
      <c r="B188" s="1">
        <v>1.7755615600000001</v>
      </c>
      <c r="C188" s="1">
        <v>35.3242215</v>
      </c>
      <c r="D188" s="1" t="s">
        <v>2</v>
      </c>
    </row>
    <row r="189" spans="1:4" x14ac:dyDescent="0.25">
      <c r="A189" s="1">
        <v>5.7609899999999997E-3</v>
      </c>
      <c r="B189" s="1">
        <v>1.617036863</v>
      </c>
      <c r="C189" s="1">
        <v>40.889471700000001</v>
      </c>
      <c r="D189" s="1" t="s">
        <v>2</v>
      </c>
    </row>
    <row r="190" spans="1:4" x14ac:dyDescent="0.25">
      <c r="A190" s="1">
        <v>1.7941169999999999E-2</v>
      </c>
      <c r="B190" s="1">
        <v>1.9833020969999999</v>
      </c>
      <c r="C190" s="1">
        <v>35.066518309999999</v>
      </c>
      <c r="D190" s="1" t="s">
        <v>2</v>
      </c>
    </row>
    <row r="191" spans="1:4" x14ac:dyDescent="0.25">
      <c r="A191" s="1">
        <v>1.8237389999999999E-2</v>
      </c>
      <c r="B191" s="1">
        <v>1.5458021120000001</v>
      </c>
      <c r="C191" s="1">
        <v>34.157935289999998</v>
      </c>
      <c r="D191" s="1" t="s">
        <v>2</v>
      </c>
    </row>
    <row r="192" spans="1:4" x14ac:dyDescent="0.25">
      <c r="A192" s="1">
        <v>9.3883100000000004E-3</v>
      </c>
      <c r="B192" s="1">
        <v>1.3838458469999999</v>
      </c>
      <c r="C192" s="1">
        <v>21.258594339999998</v>
      </c>
      <c r="D192" s="1" t="s">
        <v>2</v>
      </c>
    </row>
    <row r="193" spans="1:4" x14ac:dyDescent="0.25">
      <c r="A193" s="1">
        <v>6.17469E-3</v>
      </c>
      <c r="B193" s="1">
        <v>1.3621597350000001</v>
      </c>
      <c r="C193" s="1">
        <v>30.187652759999999</v>
      </c>
      <c r="D193" s="1" t="s">
        <v>2</v>
      </c>
    </row>
    <row r="194" spans="1:4" x14ac:dyDescent="0.25">
      <c r="A194" s="1">
        <v>0</v>
      </c>
      <c r="B194" s="1">
        <v>0.99108293800000002</v>
      </c>
      <c r="C194" s="1">
        <v>18.29774475</v>
      </c>
      <c r="D194" s="1" t="s">
        <v>2</v>
      </c>
    </row>
    <row r="195" spans="1:4" x14ac:dyDescent="0.25">
      <c r="A195" s="1">
        <v>3.3683200000000002E-3</v>
      </c>
      <c r="B195" s="1">
        <v>1.054315452</v>
      </c>
      <c r="C195" s="1">
        <v>37.628237949999999</v>
      </c>
      <c r="D195" s="1" t="s">
        <v>3</v>
      </c>
    </row>
    <row r="196" spans="1:4" x14ac:dyDescent="0.25">
      <c r="A196" s="1">
        <v>1.908093E-3</v>
      </c>
      <c r="B196" s="1">
        <v>1.0167702359999999</v>
      </c>
      <c r="C196" s="1">
        <v>31.999605880000001</v>
      </c>
      <c r="D196" s="1" t="s">
        <v>3</v>
      </c>
    </row>
    <row r="197" spans="1:4" x14ac:dyDescent="0.25">
      <c r="A197" s="1">
        <v>0.17243612</v>
      </c>
      <c r="B197" s="1">
        <v>1.9568641739999999</v>
      </c>
      <c r="C197" s="1">
        <v>44.670445469999997</v>
      </c>
      <c r="D197" s="1" t="s">
        <v>3</v>
      </c>
    </row>
    <row r="198" spans="1:4" x14ac:dyDescent="0.25">
      <c r="A198" s="1">
        <v>9.7512317000000001E-2</v>
      </c>
      <c r="B198" s="1">
        <v>1.970573234</v>
      </c>
      <c r="C198" s="1">
        <v>46.653765210000003</v>
      </c>
      <c r="D198" s="1" t="s">
        <v>3</v>
      </c>
    </row>
    <row r="199" spans="1:4" x14ac:dyDescent="0.25">
      <c r="A199" s="1">
        <v>0.18775729899999999</v>
      </c>
      <c r="B199" s="1">
        <v>2.0262012880000002</v>
      </c>
      <c r="C199" s="1">
        <v>49.276729609999997</v>
      </c>
      <c r="D199" s="1" t="s">
        <v>3</v>
      </c>
    </row>
    <row r="200" spans="1:4" x14ac:dyDescent="0.25">
      <c r="A200" s="1">
        <v>7.777684E-3</v>
      </c>
      <c r="B200" s="1">
        <v>1.0753795749999999</v>
      </c>
      <c r="C200" s="1">
        <v>17.24389437</v>
      </c>
      <c r="D200" s="1" t="s">
        <v>3</v>
      </c>
    </row>
    <row r="201" spans="1:4" x14ac:dyDescent="0.25">
      <c r="A201" s="1">
        <v>2.1316609E-2</v>
      </c>
      <c r="B201" s="1">
        <v>0.94547524199999999</v>
      </c>
      <c r="C201" s="1">
        <v>15.67477959</v>
      </c>
      <c r="D201" s="1" t="s">
        <v>3</v>
      </c>
    </row>
    <row r="202" spans="1:4" x14ac:dyDescent="0.25">
      <c r="A202" s="1">
        <v>1.3328125999999999E-2</v>
      </c>
      <c r="B202" s="1">
        <v>1.1691858449999999</v>
      </c>
      <c r="C202" s="1">
        <v>20.179803540000002</v>
      </c>
      <c r="D202" s="1" t="s">
        <v>3</v>
      </c>
    </row>
    <row r="203" spans="1:4" x14ac:dyDescent="0.25">
      <c r="A203" s="1">
        <v>1.8538374E-2</v>
      </c>
      <c r="B203" s="1">
        <v>1.010408982</v>
      </c>
      <c r="C203" s="1">
        <v>17.30753764</v>
      </c>
      <c r="D203" s="1" t="s">
        <v>3</v>
      </c>
    </row>
    <row r="204" spans="1:4" x14ac:dyDescent="0.25">
      <c r="A204" s="1">
        <v>9.7025010000000005E-3</v>
      </c>
      <c r="B204" s="1">
        <v>1.0645435029999999</v>
      </c>
      <c r="C204" s="1">
        <v>17.64108659</v>
      </c>
      <c r="D204" s="1" t="s">
        <v>3</v>
      </c>
    </row>
    <row r="205" spans="1:4" x14ac:dyDescent="0.25">
      <c r="A205" s="1">
        <v>0.10503485999999999</v>
      </c>
      <c r="B205" s="1">
        <v>5.3589969899999996</v>
      </c>
      <c r="C205" s="1">
        <v>53.441385459999999</v>
      </c>
      <c r="D205" s="1" t="s">
        <v>3</v>
      </c>
    </row>
    <row r="206" spans="1:4" x14ac:dyDescent="0.25">
      <c r="A206" s="1">
        <v>0.13104062</v>
      </c>
      <c r="B206" s="1">
        <v>5.1200755080000002</v>
      </c>
      <c r="C206" s="1">
        <v>50.422098069999997</v>
      </c>
      <c r="D206" s="1" t="s">
        <v>3</v>
      </c>
    </row>
    <row r="207" spans="1:4" x14ac:dyDescent="0.25">
      <c r="A207" s="1">
        <v>5.1077404999999999E-2</v>
      </c>
      <c r="B207" s="1">
        <v>4.0119823419999996</v>
      </c>
      <c r="C207" s="1">
        <v>42.685675160000002</v>
      </c>
      <c r="D207" s="1" t="s">
        <v>3</v>
      </c>
    </row>
    <row r="208" spans="1:4" x14ac:dyDescent="0.25">
      <c r="A208" s="1">
        <v>0</v>
      </c>
      <c r="B208" s="1">
        <v>1.9437731970000001</v>
      </c>
      <c r="C208" s="1">
        <v>30.705409400000001</v>
      </c>
      <c r="D208" s="1" t="s">
        <v>3</v>
      </c>
    </row>
    <row r="209" spans="1:4" x14ac:dyDescent="0.25">
      <c r="A209" s="1">
        <v>1.6704280000000001E-3</v>
      </c>
      <c r="B209" s="1">
        <v>1.8053109490000001</v>
      </c>
      <c r="C209" s="1">
        <v>30.11933544</v>
      </c>
      <c r="D209" s="1" t="s">
        <v>3</v>
      </c>
    </row>
    <row r="210" spans="1:4" x14ac:dyDescent="0.25">
      <c r="A210" s="1">
        <v>7.7180490000000003E-3</v>
      </c>
      <c r="B210" s="1">
        <v>2.7056095619999998</v>
      </c>
      <c r="C210" s="1">
        <v>24.745235640000001</v>
      </c>
      <c r="D210" s="1" t="s">
        <v>3</v>
      </c>
    </row>
    <row r="211" spans="1:4" x14ac:dyDescent="0.25">
      <c r="A211" s="1">
        <v>7.8259E-4</v>
      </c>
      <c r="B211" s="1">
        <v>2.4907065099999999</v>
      </c>
      <c r="C211" s="1">
        <v>24.642024230000001</v>
      </c>
      <c r="D211" s="1" t="s">
        <v>3</v>
      </c>
    </row>
    <row r="212" spans="1:4" x14ac:dyDescent="0.25">
      <c r="A212" s="1">
        <v>5.0921969999999997E-3</v>
      </c>
      <c r="B212" s="1">
        <v>2.4844733269999999</v>
      </c>
      <c r="C212" s="1">
        <v>26.026315969999999</v>
      </c>
      <c r="D212" s="1" t="s">
        <v>3</v>
      </c>
    </row>
    <row r="213" spans="1:4" x14ac:dyDescent="0.25">
      <c r="A213" s="1">
        <v>4.5560699999999997E-3</v>
      </c>
      <c r="B213" s="1">
        <v>2.7794164480000001</v>
      </c>
      <c r="C213" s="1">
        <v>28.790084839999999</v>
      </c>
      <c r="D213" s="1" t="s">
        <v>3</v>
      </c>
    </row>
    <row r="214" spans="1:4" x14ac:dyDescent="0.25">
      <c r="A214" s="1">
        <v>0</v>
      </c>
      <c r="B214" s="1">
        <v>1.8954617069999999</v>
      </c>
      <c r="C214" s="1">
        <v>27.004335220000002</v>
      </c>
      <c r="D214" s="1" t="s">
        <v>3</v>
      </c>
    </row>
    <row r="215" spans="1:4" x14ac:dyDescent="0.25">
      <c r="A215" s="1">
        <v>0</v>
      </c>
      <c r="B215" s="1">
        <v>1.875394768</v>
      </c>
      <c r="C215" s="1">
        <v>33.864184860000002</v>
      </c>
      <c r="D215" s="1" t="s">
        <v>3</v>
      </c>
    </row>
    <row r="216" spans="1:4" x14ac:dyDescent="0.25">
      <c r="A216" s="1">
        <v>5.0749099999999998E-2</v>
      </c>
      <c r="B216" s="1">
        <v>6.2010063640000004</v>
      </c>
      <c r="C216" s="1">
        <v>74.20716315</v>
      </c>
      <c r="D216" s="1" t="s">
        <v>3</v>
      </c>
    </row>
    <row r="217" spans="1:4" x14ac:dyDescent="0.25">
      <c r="A217" s="1">
        <v>7.0975789999999997E-2</v>
      </c>
      <c r="B217" s="1">
        <v>5.7955785039999999</v>
      </c>
      <c r="C217" s="1">
        <v>63.227619449999999</v>
      </c>
      <c r="D217" s="1" t="s">
        <v>3</v>
      </c>
    </row>
    <row r="218" spans="1:4" x14ac:dyDescent="0.25">
      <c r="A218" s="1">
        <v>6.4824455000000003E-2</v>
      </c>
      <c r="B218" s="1">
        <v>7.6592391700000002</v>
      </c>
      <c r="C218" s="1">
        <v>72.825511669999997</v>
      </c>
      <c r="D218" s="1" t="s">
        <v>3</v>
      </c>
    </row>
    <row r="219" spans="1:4" x14ac:dyDescent="0.25">
      <c r="A219" s="1">
        <v>4.5899499999999998E-3</v>
      </c>
      <c r="B219" s="1">
        <v>1.50661713</v>
      </c>
      <c r="C219" s="1">
        <v>16.438282430000001</v>
      </c>
      <c r="D219" s="1" t="s">
        <v>2</v>
      </c>
    </row>
    <row r="220" spans="1:4" x14ac:dyDescent="0.25">
      <c r="A220" s="1">
        <v>4.2828909999999996E-3</v>
      </c>
      <c r="B220" s="1">
        <v>1.3638809409999999</v>
      </c>
      <c r="C220" s="1">
        <v>14.61120378</v>
      </c>
      <c r="D220" s="1" t="s">
        <v>2</v>
      </c>
    </row>
    <row r="221" spans="1:4" x14ac:dyDescent="0.25">
      <c r="A221" s="1">
        <v>3.8091499999999999E-3</v>
      </c>
      <c r="B221" s="1">
        <v>1.3751167710000001</v>
      </c>
      <c r="C221" s="1">
        <v>16.496136360000001</v>
      </c>
      <c r="D221" s="1" t="s">
        <v>2</v>
      </c>
    </row>
    <row r="222" spans="1:4" x14ac:dyDescent="0.25">
      <c r="A222" s="1">
        <v>2.8238690000000001E-3</v>
      </c>
      <c r="B222" s="1">
        <v>1.3936447789999999</v>
      </c>
      <c r="C222" s="1">
        <v>25.14748058</v>
      </c>
      <c r="D222" s="1" t="s">
        <v>2</v>
      </c>
    </row>
    <row r="223" spans="1:4" x14ac:dyDescent="0.25">
      <c r="A223" s="1">
        <v>5.9969469999999999E-3</v>
      </c>
      <c r="B223" s="1">
        <v>1.420185722</v>
      </c>
      <c r="C223" s="1">
        <v>24.916097789999998</v>
      </c>
      <c r="D223" s="1" t="s">
        <v>2</v>
      </c>
    </row>
    <row r="224" spans="1:4" x14ac:dyDescent="0.25">
      <c r="A224" s="1">
        <v>2.16124E-3</v>
      </c>
      <c r="B224" s="1">
        <v>1.3563163300000001</v>
      </c>
      <c r="C224" s="1">
        <v>23.6195196</v>
      </c>
      <c r="D224" s="1" t="s">
        <v>2</v>
      </c>
    </row>
    <row r="225" spans="1:4" x14ac:dyDescent="0.25">
      <c r="A225" s="1">
        <v>5.1010350000000003E-3</v>
      </c>
      <c r="B225" s="1">
        <v>1.44213737</v>
      </c>
      <c r="C225" s="1">
        <v>26.007291739999999</v>
      </c>
      <c r="D225" s="1" t="s">
        <v>2</v>
      </c>
    </row>
    <row r="226" spans="1:4" x14ac:dyDescent="0.25">
      <c r="A226" s="1">
        <v>4.3706099999999996E-3</v>
      </c>
      <c r="B226" s="1">
        <v>1.4567275959999999</v>
      </c>
      <c r="C226" s="1">
        <v>26.450655189999999</v>
      </c>
      <c r="D226" s="1" t="s">
        <v>2</v>
      </c>
    </row>
    <row r="227" spans="1:4" x14ac:dyDescent="0.25">
      <c r="A227" s="1">
        <v>6.6170960000000003E-3</v>
      </c>
      <c r="B227" s="1">
        <v>1.3330127249999999</v>
      </c>
      <c r="C227" s="1">
        <v>22.913710810000001</v>
      </c>
      <c r="D227" s="1" t="s">
        <v>2</v>
      </c>
    </row>
    <row r="228" spans="1:4" x14ac:dyDescent="0.25">
      <c r="A228" s="1">
        <v>5.8828700000000001E-3</v>
      </c>
      <c r="B228" s="1">
        <v>1.416835026</v>
      </c>
      <c r="C228" s="1">
        <v>24.0948794</v>
      </c>
      <c r="D228" s="1" t="s">
        <v>2</v>
      </c>
    </row>
    <row r="229" spans="1:4" x14ac:dyDescent="0.25">
      <c r="A229" s="1">
        <v>2.2640070000000002E-3</v>
      </c>
      <c r="B229" s="1">
        <v>1.365564346</v>
      </c>
      <c r="C229" s="1">
        <v>22.315848280000001</v>
      </c>
      <c r="D229" s="1" t="s">
        <v>2</v>
      </c>
    </row>
    <row r="230" spans="1:4" x14ac:dyDescent="0.25">
      <c r="A230" s="1">
        <v>3.5824820000000001E-3</v>
      </c>
      <c r="B230" s="1">
        <v>1.504061359</v>
      </c>
      <c r="C230" s="1">
        <v>27.58711143</v>
      </c>
      <c r="D230" s="1" t="s">
        <v>2</v>
      </c>
    </row>
    <row r="231" spans="1:4" x14ac:dyDescent="0.25">
      <c r="A231" s="1">
        <v>1.626719E-3</v>
      </c>
      <c r="B231" s="1">
        <v>2.088622537</v>
      </c>
      <c r="C231" s="1">
        <v>54.800850240000003</v>
      </c>
      <c r="D231" s="1" t="s">
        <v>3</v>
      </c>
    </row>
    <row r="232" spans="1:4" x14ac:dyDescent="0.25">
      <c r="A232" s="1">
        <v>1.2052254E-2</v>
      </c>
      <c r="B232" s="1">
        <v>1.7762510250000001</v>
      </c>
      <c r="C232" s="1">
        <v>26.751153120000001</v>
      </c>
      <c r="D232" s="1" t="s">
        <v>3</v>
      </c>
    </row>
    <row r="233" spans="1:4" x14ac:dyDescent="0.25">
      <c r="A233" s="1">
        <v>1.3513368E-2</v>
      </c>
      <c r="B233" s="1">
        <v>1.7497199830000001</v>
      </c>
      <c r="C233" s="1">
        <v>32.688626509999999</v>
      </c>
      <c r="D233" s="1" t="s">
        <v>3</v>
      </c>
    </row>
    <row r="234" spans="1:4" x14ac:dyDescent="0.25">
      <c r="A234" s="1">
        <v>4.1337196999999999E-2</v>
      </c>
      <c r="B234" s="1">
        <v>2.123689862</v>
      </c>
      <c r="C234" s="1">
        <v>30.050163390000002</v>
      </c>
      <c r="D234" s="1" t="s">
        <v>3</v>
      </c>
    </row>
    <row r="235" spans="1:4" x14ac:dyDescent="0.25">
      <c r="A235" s="1">
        <v>3.1737939999999999E-2</v>
      </c>
      <c r="B235" s="1">
        <v>1.9636596129999999</v>
      </c>
      <c r="C235" s="1">
        <v>26.261731000000001</v>
      </c>
      <c r="D235" s="1" t="s">
        <v>3</v>
      </c>
    </row>
    <row r="236" spans="1:4" x14ac:dyDescent="0.25">
      <c r="A236" s="1">
        <v>3.8466814000000002E-2</v>
      </c>
      <c r="B236" s="1">
        <v>3.2619318439999998</v>
      </c>
      <c r="C236" s="1">
        <v>47.744364230000002</v>
      </c>
      <c r="D236" s="1" t="s">
        <v>3</v>
      </c>
    </row>
    <row r="237" spans="1:4" x14ac:dyDescent="0.25">
      <c r="A237" s="1">
        <v>8.0743800000000008E-3</v>
      </c>
      <c r="B237" s="1">
        <v>1.9343967719999999</v>
      </c>
      <c r="C237" s="1">
        <v>32.159587090000002</v>
      </c>
      <c r="D237" s="1" t="s">
        <v>3</v>
      </c>
    </row>
    <row r="238" spans="1:4" x14ac:dyDescent="0.25">
      <c r="A238" s="1">
        <v>1.5488092E-2</v>
      </c>
      <c r="B238" s="1">
        <v>3.0487693560000002</v>
      </c>
      <c r="C238" s="1">
        <v>40.15003892</v>
      </c>
      <c r="D238" s="1" t="s">
        <v>3</v>
      </c>
    </row>
    <row r="239" spans="1:4" x14ac:dyDescent="0.25">
      <c r="A239" s="1">
        <v>0.12560742</v>
      </c>
      <c r="B239" s="1">
        <v>4.2805269050000003</v>
      </c>
      <c r="C239" s="1">
        <v>42.222563729999997</v>
      </c>
      <c r="D239" s="1" t="s">
        <v>3</v>
      </c>
    </row>
    <row r="240" spans="1:4" x14ac:dyDescent="0.25">
      <c r="A240" s="1">
        <v>0</v>
      </c>
      <c r="B240" s="1">
        <v>1.8263028779999999</v>
      </c>
      <c r="C240" s="1">
        <v>35.021356900000001</v>
      </c>
      <c r="D240" s="1" t="s">
        <v>3</v>
      </c>
    </row>
    <row r="241" spans="1:4" x14ac:dyDescent="0.25">
      <c r="A241" s="1">
        <v>7.3527649999999998E-3</v>
      </c>
      <c r="B241" s="1">
        <v>1.617125291</v>
      </c>
      <c r="C241" s="1">
        <v>32.525683399999998</v>
      </c>
      <c r="D241" s="1" t="s">
        <v>3</v>
      </c>
    </row>
    <row r="242" spans="1:4" x14ac:dyDescent="0.25">
      <c r="A242" s="1">
        <v>1.02557E-3</v>
      </c>
      <c r="B242" s="1">
        <v>1.33885692</v>
      </c>
      <c r="C242" s="1">
        <v>9.5584849490000003</v>
      </c>
      <c r="D242" s="1" t="s">
        <v>3</v>
      </c>
    </row>
    <row r="243" spans="1:4" x14ac:dyDescent="0.25">
      <c r="A243" s="1">
        <v>6.0895100000000005E-4</v>
      </c>
      <c r="B243" s="1">
        <v>1.463304954</v>
      </c>
      <c r="C243" s="1">
        <v>11.66506231</v>
      </c>
      <c r="D243" s="1" t="s">
        <v>3</v>
      </c>
    </row>
    <row r="244" spans="1:4" x14ac:dyDescent="0.25">
      <c r="A244" s="1">
        <v>4.3571E-3</v>
      </c>
      <c r="B244" s="1">
        <v>1.2053196079999999</v>
      </c>
      <c r="C244" s="1">
        <v>7.9215694269999997</v>
      </c>
      <c r="D244" s="1" t="s">
        <v>3</v>
      </c>
    </row>
    <row r="245" spans="1:4" x14ac:dyDescent="0.25">
      <c r="A245" s="1">
        <v>0.34682131399999999</v>
      </c>
      <c r="B245" s="1">
        <v>6.5955584719999996</v>
      </c>
      <c r="C245" s="1">
        <v>34.468273799999999</v>
      </c>
      <c r="D245" s="1" t="s">
        <v>3</v>
      </c>
    </row>
    <row r="246" spans="1:4" x14ac:dyDescent="0.25">
      <c r="A246" s="1">
        <v>1.9119250000000001E-3</v>
      </c>
      <c r="B246" s="1">
        <v>0.91029504000000006</v>
      </c>
      <c r="C246" s="1">
        <v>18.37926994</v>
      </c>
      <c r="D246" s="1" t="s">
        <v>2</v>
      </c>
    </row>
    <row r="247" spans="1:4" x14ac:dyDescent="0.25">
      <c r="A247" s="1">
        <v>7.93194E-4</v>
      </c>
      <c r="B247" s="1">
        <v>0.92665784299999998</v>
      </c>
      <c r="C247" s="1">
        <v>18.987902200000001</v>
      </c>
      <c r="D247" s="1" t="s">
        <v>2</v>
      </c>
    </row>
    <row r="248" spans="1:4" x14ac:dyDescent="0.25">
      <c r="A248" s="1">
        <v>1.118188E-3</v>
      </c>
      <c r="B248" s="1">
        <v>0.90286937300000003</v>
      </c>
      <c r="C248" s="1">
        <v>17.924127550000001</v>
      </c>
      <c r="D248" s="1" t="s">
        <v>2</v>
      </c>
    </row>
    <row r="249" spans="1:4" x14ac:dyDescent="0.25">
      <c r="A249" s="1">
        <v>0</v>
      </c>
      <c r="B249" s="1">
        <v>1.274217084</v>
      </c>
      <c r="C249" s="1">
        <v>25.991169450000001</v>
      </c>
      <c r="D249" s="1" t="s">
        <v>3</v>
      </c>
    </row>
    <row r="250" spans="1:4" x14ac:dyDescent="0.25">
      <c r="A250" s="1">
        <v>0</v>
      </c>
      <c r="B250" s="1">
        <v>1.1281090600000001</v>
      </c>
      <c r="C250" s="1">
        <v>22.95965065</v>
      </c>
      <c r="D250" s="1" t="s">
        <v>3</v>
      </c>
    </row>
    <row r="251" spans="1:4" x14ac:dyDescent="0.25">
      <c r="A251" s="1">
        <v>0</v>
      </c>
      <c r="B251" s="1">
        <v>1.1330459980000001</v>
      </c>
      <c r="C251" s="1">
        <v>22.12259066</v>
      </c>
      <c r="D251" s="1" t="s">
        <v>3</v>
      </c>
    </row>
    <row r="252" spans="1:4" x14ac:dyDescent="0.25">
      <c r="A252" s="1">
        <v>1.350261E-3</v>
      </c>
      <c r="B252" s="1">
        <v>0.98611298599999997</v>
      </c>
      <c r="C252" s="1">
        <v>25.61980664</v>
      </c>
      <c r="D252" s="1" t="s">
        <v>3</v>
      </c>
    </row>
    <row r="253" spans="1:4" x14ac:dyDescent="0.25">
      <c r="A253" s="1">
        <v>1.6413689999999999E-3</v>
      </c>
      <c r="B253" s="1">
        <v>1.10998218</v>
      </c>
      <c r="C253" s="1">
        <v>26.413869439999999</v>
      </c>
      <c r="D253" s="1" t="s">
        <v>3</v>
      </c>
    </row>
    <row r="254" spans="1:4" x14ac:dyDescent="0.25">
      <c r="A254" s="1">
        <v>7.2012699999999999E-4</v>
      </c>
      <c r="B254" s="1">
        <v>1.056171709</v>
      </c>
      <c r="C254" s="1">
        <v>24.976698809999998</v>
      </c>
      <c r="D254" s="1" t="s">
        <v>3</v>
      </c>
    </row>
    <row r="255" spans="1:4" x14ac:dyDescent="0.25">
      <c r="A255" s="1">
        <v>3.0296500000000001E-3</v>
      </c>
      <c r="B255" s="1">
        <v>1.772867669</v>
      </c>
      <c r="C255" s="1">
        <v>30.202063649999999</v>
      </c>
      <c r="D255" s="1" t="s">
        <v>3</v>
      </c>
    </row>
    <row r="256" spans="1:4" x14ac:dyDescent="0.25">
      <c r="A256" s="1">
        <v>4.2125950000000004E-3</v>
      </c>
      <c r="B256" s="1">
        <v>1.9263781</v>
      </c>
      <c r="C256" s="1">
        <v>30.166512350000001</v>
      </c>
      <c r="D256" s="1" t="s">
        <v>3</v>
      </c>
    </row>
    <row r="257" spans="1:4" x14ac:dyDescent="0.25">
      <c r="A257" s="1">
        <v>1.4762099999999999E-3</v>
      </c>
      <c r="B257" s="1">
        <v>1.8080576079999999</v>
      </c>
      <c r="C257" s="1">
        <v>31.85611171</v>
      </c>
      <c r="D257" s="1" t="s">
        <v>3</v>
      </c>
    </row>
    <row r="258" spans="1:4" x14ac:dyDescent="0.25">
      <c r="A258" s="1">
        <v>5.5235199999999999E-4</v>
      </c>
      <c r="B258" s="1">
        <v>1.8134484399999999</v>
      </c>
      <c r="C258" s="1">
        <v>33.110649930000001</v>
      </c>
      <c r="D258" s="1" t="s">
        <v>3</v>
      </c>
    </row>
    <row r="259" spans="1:4" x14ac:dyDescent="0.25">
      <c r="A259" s="1">
        <v>3.5639339999999999E-3</v>
      </c>
      <c r="B259" s="1">
        <v>1.8845959670000001</v>
      </c>
      <c r="C259" s="1">
        <v>30.341742239999999</v>
      </c>
      <c r="D259" s="1" t="s">
        <v>3</v>
      </c>
    </row>
    <row r="260" spans="1:4" x14ac:dyDescent="0.25">
      <c r="A260" s="1">
        <v>3.897349E-3</v>
      </c>
      <c r="B260" s="1">
        <v>1.755530831</v>
      </c>
      <c r="C260" s="1">
        <v>29.263385070000002</v>
      </c>
      <c r="D260" s="1" t="s">
        <v>3</v>
      </c>
    </row>
    <row r="261" spans="1:4" x14ac:dyDescent="0.25">
      <c r="A261" s="1">
        <v>7.0700820000000001E-3</v>
      </c>
      <c r="B261" s="1">
        <v>1.9024352490000001</v>
      </c>
      <c r="C261" s="1">
        <v>46.44966865</v>
      </c>
      <c r="D261" s="1" t="s">
        <v>3</v>
      </c>
    </row>
    <row r="262" spans="1:4" x14ac:dyDescent="0.25">
      <c r="A262" s="1">
        <v>0</v>
      </c>
      <c r="B262" s="1">
        <v>1.571853044</v>
      </c>
      <c r="C262" s="1">
        <v>40.530205180000003</v>
      </c>
      <c r="D262" s="1" t="s">
        <v>3</v>
      </c>
    </row>
    <row r="263" spans="1:4" x14ac:dyDescent="0.25">
      <c r="A263" s="1">
        <v>9.8046550000000007E-3</v>
      </c>
      <c r="B263" s="1">
        <v>1.822721195</v>
      </c>
      <c r="C263" s="1">
        <v>44.03213204</v>
      </c>
      <c r="D263" s="1" t="s">
        <v>3</v>
      </c>
    </row>
    <row r="264" spans="1:4" x14ac:dyDescent="0.25">
      <c r="A264" s="1">
        <v>0.56248226499999998</v>
      </c>
      <c r="B264" s="1">
        <v>7.9633154150000003</v>
      </c>
      <c r="C264" s="1">
        <v>77.83914163</v>
      </c>
      <c r="D264" s="1" t="s">
        <v>3</v>
      </c>
    </row>
    <row r="265" spans="1:4" x14ac:dyDescent="0.25">
      <c r="A265" s="1">
        <v>2.9597355999999998E-2</v>
      </c>
      <c r="B265" s="1">
        <v>1.895053106</v>
      </c>
      <c r="C265" s="1">
        <v>47.636517980000001</v>
      </c>
      <c r="D265" s="1" t="s">
        <v>3</v>
      </c>
    </row>
    <row r="266" spans="1:4" x14ac:dyDescent="0.25">
      <c r="A266" s="1">
        <v>2.1406552999999998E-2</v>
      </c>
      <c r="B266" s="1">
        <v>1.6262352499999999</v>
      </c>
      <c r="C266" s="1">
        <v>41.788704000000003</v>
      </c>
      <c r="D266" s="1" t="s">
        <v>3</v>
      </c>
    </row>
    <row r="267" spans="1:4" x14ac:dyDescent="0.25">
      <c r="A267" s="1">
        <v>3.1875409999999999E-3</v>
      </c>
      <c r="B267" s="1">
        <v>1.657371828</v>
      </c>
      <c r="C267" s="1">
        <v>45.92422389</v>
      </c>
      <c r="D267" s="1" t="s">
        <v>3</v>
      </c>
    </row>
    <row r="268" spans="1:4" x14ac:dyDescent="0.25">
      <c r="A268" s="1">
        <v>0.10849417</v>
      </c>
      <c r="B268" s="1">
        <v>1.969570488</v>
      </c>
      <c r="C268" s="1">
        <v>52.871884430000001</v>
      </c>
      <c r="D268" s="1" t="s">
        <v>3</v>
      </c>
    </row>
    <row r="269" spans="1:4" x14ac:dyDescent="0.25">
      <c r="A269" s="1">
        <v>1.251565E-2</v>
      </c>
      <c r="B269" s="1">
        <v>2.026808103</v>
      </c>
      <c r="C269" s="1">
        <v>55.836446899999999</v>
      </c>
      <c r="D269" s="1" t="s">
        <v>3</v>
      </c>
    </row>
    <row r="270" spans="1:4" x14ac:dyDescent="0.25">
      <c r="A270" s="1">
        <v>5.6168049999999999E-3</v>
      </c>
      <c r="B270" s="1">
        <v>2.0187325550000002</v>
      </c>
      <c r="C270" s="1">
        <v>62.771211800000003</v>
      </c>
      <c r="D270" s="1" t="s">
        <v>3</v>
      </c>
    </row>
    <row r="271" spans="1:4" x14ac:dyDescent="0.25">
      <c r="A271" s="1">
        <v>3.5634500000000001E-3</v>
      </c>
      <c r="B271" s="1">
        <v>1.685363409</v>
      </c>
      <c r="C271" s="1">
        <v>39.920553689999998</v>
      </c>
      <c r="D271" s="1" t="s">
        <v>3</v>
      </c>
    </row>
    <row r="272" spans="1:4" x14ac:dyDescent="0.25">
      <c r="A272" s="1">
        <v>1.1458975E-2</v>
      </c>
      <c r="B272" s="1">
        <v>1.8181240649999999</v>
      </c>
      <c r="C272" s="1">
        <v>49.917044750000002</v>
      </c>
      <c r="D272" s="1" t="s">
        <v>3</v>
      </c>
    </row>
    <row r="273" spans="1:4" x14ac:dyDescent="0.25">
      <c r="A273" s="1">
        <v>1.2501099999999999E-2</v>
      </c>
      <c r="B273" s="1">
        <v>1.038479097</v>
      </c>
      <c r="C273" s="1">
        <v>27.863242289999999</v>
      </c>
      <c r="D273" s="1" t="s">
        <v>2</v>
      </c>
    </row>
    <row r="274" spans="1:4" x14ac:dyDescent="0.25">
      <c r="A274" s="1">
        <v>0</v>
      </c>
      <c r="B274" s="1">
        <v>0.89614276500000001</v>
      </c>
      <c r="C274" s="1">
        <v>17.146067639999998</v>
      </c>
      <c r="D274" s="1" t="s">
        <v>3</v>
      </c>
    </row>
    <row r="275" spans="1:4" x14ac:dyDescent="0.25">
      <c r="A275" s="1">
        <v>1.533643E-2</v>
      </c>
      <c r="B275" s="1">
        <v>0.99360508199999997</v>
      </c>
      <c r="C275" s="1">
        <v>17.748185150000001</v>
      </c>
      <c r="D275" s="1" t="s">
        <v>2</v>
      </c>
    </row>
    <row r="276" spans="1:4" x14ac:dyDescent="0.25">
      <c r="A276" s="1">
        <v>2.1032100000000001E-2</v>
      </c>
      <c r="B276" s="1">
        <v>1.1005883910000001</v>
      </c>
      <c r="C276" s="1">
        <v>23.608458509999998</v>
      </c>
      <c r="D276" s="1" t="s">
        <v>3</v>
      </c>
    </row>
    <row r="277" spans="1:4" x14ac:dyDescent="0.25">
      <c r="A277" s="1">
        <v>0</v>
      </c>
      <c r="B277" s="1">
        <v>0.95273453500000005</v>
      </c>
      <c r="C277" s="1">
        <v>13.45828697</v>
      </c>
      <c r="D277" s="1" t="s">
        <v>2</v>
      </c>
    </row>
    <row r="278" spans="1:4" x14ac:dyDescent="0.25">
      <c r="A278" s="1">
        <v>0</v>
      </c>
      <c r="B278" s="1">
        <v>1.010702481</v>
      </c>
      <c r="C278" s="1">
        <v>17.89864889</v>
      </c>
      <c r="D278" s="1" t="s">
        <v>2</v>
      </c>
    </row>
    <row r="279" spans="1:4" x14ac:dyDescent="0.25">
      <c r="A279" s="1">
        <v>0</v>
      </c>
      <c r="B279" s="1">
        <v>0.90551743600000001</v>
      </c>
      <c r="C279" s="1">
        <v>17.33825225</v>
      </c>
      <c r="D279" s="1" t="s">
        <v>2</v>
      </c>
    </row>
    <row r="280" spans="1:4" x14ac:dyDescent="0.25">
      <c r="A280" s="1">
        <v>0</v>
      </c>
      <c r="B280" s="1">
        <v>0.88195904800000002</v>
      </c>
      <c r="C280" s="1">
        <v>13.329441839999999</v>
      </c>
      <c r="D280" s="1" t="s">
        <v>2</v>
      </c>
    </row>
    <row r="281" spans="1:4" x14ac:dyDescent="0.25">
      <c r="A281" s="1">
        <v>0</v>
      </c>
      <c r="B281" s="1">
        <v>1.0102538430000001</v>
      </c>
      <c r="C281" s="1">
        <v>17.678539229999998</v>
      </c>
      <c r="D281" s="1" t="s">
        <v>2</v>
      </c>
    </row>
    <row r="282" spans="1:4" x14ac:dyDescent="0.25">
      <c r="A282" s="1">
        <v>0</v>
      </c>
      <c r="B282" s="1">
        <v>0.85582954300000003</v>
      </c>
      <c r="C282" s="1">
        <v>17.439935049999999</v>
      </c>
      <c r="D282" s="1" t="s">
        <v>2</v>
      </c>
    </row>
    <row r="283" spans="1:4" x14ac:dyDescent="0.25">
      <c r="A283" s="1">
        <v>0</v>
      </c>
      <c r="B283" s="1">
        <v>1.0031831959999999</v>
      </c>
      <c r="C283" s="1">
        <v>16.43467133</v>
      </c>
      <c r="D283" s="1" t="s">
        <v>2</v>
      </c>
    </row>
    <row r="284" spans="1:4" x14ac:dyDescent="0.25">
      <c r="A284" s="1">
        <v>0</v>
      </c>
      <c r="B284" s="1">
        <v>1.0234249660000001</v>
      </c>
      <c r="C284" s="1">
        <v>17.148203760000001</v>
      </c>
      <c r="D284" s="1" t="s">
        <v>2</v>
      </c>
    </row>
    <row r="285" spans="1:4" x14ac:dyDescent="0.25">
      <c r="A285" s="1">
        <v>0</v>
      </c>
      <c r="B285" s="1">
        <v>1.0691443709999999</v>
      </c>
      <c r="C285" s="1">
        <v>22.42102903</v>
      </c>
      <c r="D285" s="1" t="s">
        <v>2</v>
      </c>
    </row>
    <row r="286" spans="1:4" x14ac:dyDescent="0.25">
      <c r="A286" s="1">
        <v>0</v>
      </c>
      <c r="B286" s="1">
        <v>1.0757382769999999</v>
      </c>
      <c r="C286" s="1">
        <v>20.762433189999999</v>
      </c>
      <c r="D286" s="1" t="s">
        <v>2</v>
      </c>
    </row>
    <row r="287" spans="1:4" x14ac:dyDescent="0.25">
      <c r="A287" s="1">
        <v>0</v>
      </c>
      <c r="B287" s="1">
        <v>0.90443746599999997</v>
      </c>
      <c r="C287" s="1">
        <v>13.7143716</v>
      </c>
      <c r="D287" s="1" t="s">
        <v>2</v>
      </c>
    </row>
    <row r="288" spans="1:4" x14ac:dyDescent="0.25">
      <c r="A288" s="1">
        <v>9.1468000000000001E-3</v>
      </c>
      <c r="B288" s="1">
        <v>0.89249188499999998</v>
      </c>
      <c r="C288" s="1">
        <v>14.85816067</v>
      </c>
      <c r="D288" s="1" t="s">
        <v>2</v>
      </c>
    </row>
    <row r="289" spans="1:4" x14ac:dyDescent="0.25">
      <c r="A289" s="1">
        <v>0</v>
      </c>
      <c r="B289" s="1">
        <v>0.89370385799999996</v>
      </c>
      <c r="C289" s="1">
        <v>19.951517290000002</v>
      </c>
      <c r="D289" s="1" t="s">
        <v>2</v>
      </c>
    </row>
    <row r="290" spans="1:4" x14ac:dyDescent="0.25">
      <c r="A290" s="1">
        <v>0</v>
      </c>
      <c r="B290" s="1">
        <v>0.69849830599999996</v>
      </c>
      <c r="C290" s="1">
        <v>17.69111118</v>
      </c>
      <c r="D290" s="1" t="s">
        <v>3</v>
      </c>
    </row>
    <row r="291" spans="1:4" x14ac:dyDescent="0.25">
      <c r="A291" s="1">
        <v>6.4674700000000003E-3</v>
      </c>
      <c r="B291" s="1">
        <v>0.92544939800000003</v>
      </c>
      <c r="C291" s="1">
        <v>18.83841679</v>
      </c>
      <c r="D291" s="1" t="s">
        <v>2</v>
      </c>
    </row>
    <row r="292" spans="1:4" x14ac:dyDescent="0.25">
      <c r="A292" s="1">
        <v>0</v>
      </c>
      <c r="B292" s="1">
        <v>0.83650106099999999</v>
      </c>
      <c r="C292" s="1">
        <v>14.737166070000001</v>
      </c>
      <c r="D292" s="1" t="s">
        <v>2</v>
      </c>
    </row>
    <row r="293" spans="1:4" x14ac:dyDescent="0.25">
      <c r="A293" s="1">
        <v>0</v>
      </c>
      <c r="B293" s="1">
        <v>1.0278680419999999</v>
      </c>
      <c r="C293" s="1">
        <v>16.146061960000001</v>
      </c>
      <c r="D293" s="1" t="s">
        <v>2</v>
      </c>
    </row>
    <row r="294" spans="1:4" x14ac:dyDescent="0.25">
      <c r="A294" s="1">
        <v>1.0282700000000001E-2</v>
      </c>
      <c r="B294" s="1">
        <v>0.93686642899999995</v>
      </c>
      <c r="C294" s="1">
        <v>17.845890199999999</v>
      </c>
      <c r="D294" s="1" t="s">
        <v>2</v>
      </c>
    </row>
    <row r="295" spans="1:4" x14ac:dyDescent="0.25">
      <c r="A295" s="1">
        <v>1.621468E-3</v>
      </c>
      <c r="B295" s="1">
        <v>1.8142870470000001</v>
      </c>
      <c r="C295" s="1">
        <v>31.32470133</v>
      </c>
      <c r="D295" s="1" t="s">
        <v>3</v>
      </c>
    </row>
    <row r="296" spans="1:4" x14ac:dyDescent="0.25">
      <c r="A296" s="1">
        <v>8.2281539999999997E-3</v>
      </c>
      <c r="B296" s="1">
        <v>1.7462688550000001</v>
      </c>
      <c r="C296" s="1">
        <v>30.793625030000001</v>
      </c>
      <c r="D296" s="1" t="s">
        <v>3</v>
      </c>
    </row>
    <row r="297" spans="1:4" x14ac:dyDescent="0.25">
      <c r="A297" s="1">
        <v>9.7592570000000003E-3</v>
      </c>
      <c r="B297" s="1">
        <v>1.815491703</v>
      </c>
      <c r="C297" s="1">
        <v>34.119295780000002</v>
      </c>
      <c r="D297" s="1" t="s">
        <v>3</v>
      </c>
    </row>
    <row r="298" spans="1:4" x14ac:dyDescent="0.25">
      <c r="A298" s="1">
        <v>3.3053090000000002E-3</v>
      </c>
      <c r="B298" s="1">
        <v>1.7725730239999999</v>
      </c>
      <c r="C298" s="1">
        <v>31.07679671</v>
      </c>
      <c r="D298" s="1" t="s">
        <v>3</v>
      </c>
    </row>
    <row r="299" spans="1:4" x14ac:dyDescent="0.25">
      <c r="A299" s="1">
        <v>2.2040810000000001E-3</v>
      </c>
      <c r="B299" s="1">
        <v>1.9932096370000001</v>
      </c>
      <c r="C299" s="1">
        <v>40.074467599999998</v>
      </c>
      <c r="D299" s="1" t="s">
        <v>3</v>
      </c>
    </row>
    <row r="300" spans="1:4" x14ac:dyDescent="0.25">
      <c r="A300" s="1">
        <v>3.946232E-3</v>
      </c>
      <c r="B300" s="1">
        <v>1.919912681</v>
      </c>
      <c r="C300" s="1">
        <v>36.886708579999997</v>
      </c>
      <c r="D300" s="1" t="s">
        <v>3</v>
      </c>
    </row>
    <row r="301" spans="1:4" x14ac:dyDescent="0.25">
      <c r="A301" s="1">
        <v>8.3903000000000005E-4</v>
      </c>
      <c r="B301" s="1">
        <v>1.6745696329999999</v>
      </c>
      <c r="C301" s="1">
        <v>32.409693140000002</v>
      </c>
      <c r="D301" s="1" t="s">
        <v>2</v>
      </c>
    </row>
    <row r="302" spans="1:4" x14ac:dyDescent="0.25">
      <c r="A302" s="1">
        <v>1.88802E-3</v>
      </c>
      <c r="B302" s="1">
        <v>1.619029144</v>
      </c>
      <c r="C302" s="1">
        <v>29.526174300000001</v>
      </c>
      <c r="D302" s="1" t="s">
        <v>2</v>
      </c>
    </row>
    <row r="303" spans="1:4" x14ac:dyDescent="0.25">
      <c r="A303" s="1">
        <v>3.4293600000000001E-4</v>
      </c>
      <c r="B303" s="1">
        <v>1.612968411</v>
      </c>
      <c r="C303" s="1">
        <v>32.058410530000003</v>
      </c>
      <c r="D303" s="1" t="s">
        <v>2</v>
      </c>
    </row>
    <row r="304" spans="1:4" x14ac:dyDescent="0.25">
      <c r="A304" s="1">
        <v>3.3649800000000001E-3</v>
      </c>
      <c r="B304" s="1">
        <v>1.6105977060000001</v>
      </c>
      <c r="C304" s="1">
        <v>31.116018140000001</v>
      </c>
      <c r="D304" s="1" t="s">
        <v>2</v>
      </c>
    </row>
    <row r="305" spans="1:4" x14ac:dyDescent="0.25">
      <c r="A305" s="1">
        <v>3.5586800000000002E-4</v>
      </c>
      <c r="B305" s="1">
        <v>1.5360089029999999</v>
      </c>
      <c r="C305" s="1">
        <v>26.115802290000001</v>
      </c>
      <c r="D305" s="1" t="s">
        <v>2</v>
      </c>
    </row>
    <row r="306" spans="1:4" x14ac:dyDescent="0.25">
      <c r="A306" s="1">
        <v>0</v>
      </c>
      <c r="B306" s="1">
        <v>1.4763283810000001</v>
      </c>
      <c r="C306" s="1">
        <v>25.548216239999999</v>
      </c>
      <c r="D306" s="1" t="s">
        <v>2</v>
      </c>
    </row>
    <row r="307" spans="1:4" x14ac:dyDescent="0.25">
      <c r="A307" s="1">
        <v>3.1304100000000001E-4</v>
      </c>
      <c r="B307" s="1">
        <v>1.4954251359999999</v>
      </c>
      <c r="C307" s="1">
        <v>26.220310229999999</v>
      </c>
      <c r="D307" s="1" t="s">
        <v>2</v>
      </c>
    </row>
    <row r="308" spans="1:4" x14ac:dyDescent="0.25">
      <c r="A308" s="1">
        <v>4.5091E-4</v>
      </c>
      <c r="B308" s="1">
        <v>1.572559241</v>
      </c>
      <c r="C308" s="1">
        <v>27.113710699999999</v>
      </c>
      <c r="D308" s="1" t="s">
        <v>2</v>
      </c>
    </row>
    <row r="309" spans="1:4" x14ac:dyDescent="0.25">
      <c r="A309" s="1">
        <v>6.8040499999999999E-3</v>
      </c>
      <c r="B309" s="1">
        <v>0.41628468299999999</v>
      </c>
      <c r="C309" s="1">
        <v>5.5387372629999998</v>
      </c>
      <c r="D309" s="1" t="s">
        <v>3</v>
      </c>
    </row>
    <row r="310" spans="1:4" x14ac:dyDescent="0.25">
      <c r="A310" s="1">
        <v>7.156E-3</v>
      </c>
      <c r="B310" s="1">
        <v>0.41797542300000001</v>
      </c>
      <c r="C310" s="1">
        <v>7.210060307</v>
      </c>
      <c r="D310" s="1" t="s">
        <v>3</v>
      </c>
    </row>
    <row r="311" spans="1:4" x14ac:dyDescent="0.25">
      <c r="A311" s="1">
        <v>4.7774310000000004E-3</v>
      </c>
      <c r="B311" s="1">
        <v>0.43810387699999997</v>
      </c>
      <c r="C311" s="1">
        <v>6.3121486510000002</v>
      </c>
      <c r="D311" s="1" t="s">
        <v>3</v>
      </c>
    </row>
    <row r="312" spans="1:4" x14ac:dyDescent="0.25">
      <c r="A312" s="1">
        <v>6.4832600000000002E-3</v>
      </c>
      <c r="B312" s="1">
        <v>0.38560364000000003</v>
      </c>
      <c r="C312" s="1">
        <v>7.9309395509999998</v>
      </c>
      <c r="D312" s="1" t="s">
        <v>3</v>
      </c>
    </row>
    <row r="313" spans="1:4" x14ac:dyDescent="0.25">
      <c r="A313" s="1">
        <v>1.822936E-2</v>
      </c>
      <c r="B313" s="1">
        <v>0.36503014700000003</v>
      </c>
      <c r="C313" s="1">
        <v>8.3406647290000002</v>
      </c>
      <c r="D313" s="1" t="s">
        <v>3</v>
      </c>
    </row>
    <row r="314" spans="1:4" x14ac:dyDescent="0.25">
      <c r="A314" s="1">
        <v>1.1686719999999999E-2</v>
      </c>
      <c r="B314" s="1">
        <v>0.34604214799999999</v>
      </c>
      <c r="C314" s="1">
        <v>8.7004896689999995</v>
      </c>
      <c r="D314" s="1" t="s">
        <v>3</v>
      </c>
    </row>
    <row r="315" spans="1:4" x14ac:dyDescent="0.25">
      <c r="A315" s="1">
        <v>4.1409299999999998E-4</v>
      </c>
      <c r="B315" s="1">
        <v>2.1330911050000001</v>
      </c>
      <c r="C315" s="1">
        <v>53.517809929999999</v>
      </c>
      <c r="D315" s="1" t="s">
        <v>3</v>
      </c>
    </row>
    <row r="316" spans="1:4" x14ac:dyDescent="0.25">
      <c r="A316" s="1">
        <v>0.11663496900000001</v>
      </c>
      <c r="B316" s="1">
        <v>2.066241813</v>
      </c>
      <c r="C316" s="1">
        <v>54.634939639999999</v>
      </c>
      <c r="D316" s="1" t="s">
        <v>3</v>
      </c>
    </row>
    <row r="317" spans="1:4" x14ac:dyDescent="0.25">
      <c r="A317" s="1">
        <v>6.1026889999999997E-3</v>
      </c>
      <c r="B317" s="1">
        <v>2.0631015509999999</v>
      </c>
      <c r="C317" s="1">
        <v>52.872897909999999</v>
      </c>
      <c r="D317" s="1" t="s">
        <v>3</v>
      </c>
    </row>
    <row r="318" spans="1:4" x14ac:dyDescent="0.25">
      <c r="A318" s="1">
        <v>3.11087E-3</v>
      </c>
      <c r="B318" s="1">
        <v>1.5583989229999999</v>
      </c>
      <c r="C318" s="1">
        <v>38.126602920000003</v>
      </c>
      <c r="D318" s="1" t="s">
        <v>3</v>
      </c>
    </row>
    <row r="319" spans="1:4" x14ac:dyDescent="0.25">
      <c r="A319" s="1">
        <v>9.7109300000000002E-4</v>
      </c>
      <c r="B319" s="1">
        <v>1.409128562</v>
      </c>
      <c r="C319" s="1">
        <v>33.523032260000001</v>
      </c>
      <c r="D319" s="1" t="s">
        <v>3</v>
      </c>
    </row>
    <row r="320" spans="1:4" x14ac:dyDescent="0.25">
      <c r="A320" s="1">
        <v>6.0027739999999998E-3</v>
      </c>
      <c r="B320" s="1">
        <v>1.7274812930000001</v>
      </c>
      <c r="C320" s="1">
        <v>40.913266929999999</v>
      </c>
      <c r="D320" s="1" t="s">
        <v>3</v>
      </c>
    </row>
    <row r="321" spans="1:4" x14ac:dyDescent="0.25">
      <c r="A321" s="1">
        <v>0</v>
      </c>
      <c r="B321" s="1">
        <v>1.537310497</v>
      </c>
      <c r="C321" s="1">
        <v>11.56436703</v>
      </c>
      <c r="D321" s="1" t="s">
        <v>2</v>
      </c>
    </row>
    <row r="322" spans="1:4" x14ac:dyDescent="0.25">
      <c r="A322" s="1">
        <v>1.462568E-2</v>
      </c>
      <c r="B322" s="1">
        <v>1.6158300910000001</v>
      </c>
      <c r="C322" s="1">
        <v>11.930464199999999</v>
      </c>
      <c r="D322" s="1" t="s">
        <v>2</v>
      </c>
    </row>
    <row r="323" spans="1:4" x14ac:dyDescent="0.25">
      <c r="A323" s="1">
        <v>3.6066599999999998E-3</v>
      </c>
      <c r="B323" s="1">
        <v>1.704285112</v>
      </c>
      <c r="C323" s="1">
        <v>12.9358624</v>
      </c>
      <c r="D323" s="1" t="s">
        <v>2</v>
      </c>
    </row>
    <row r="324" spans="1:4" x14ac:dyDescent="0.25">
      <c r="A324" s="1">
        <v>4.854499E-3</v>
      </c>
      <c r="B324" s="1">
        <v>1.179478239</v>
      </c>
      <c r="C324" s="1">
        <v>26.187786679999999</v>
      </c>
      <c r="D324" s="1" t="s">
        <v>2</v>
      </c>
    </row>
    <row r="325" spans="1:4" x14ac:dyDescent="0.25">
      <c r="A325" s="1">
        <v>2.0128350000000001E-3</v>
      </c>
      <c r="B325" s="1">
        <v>1.0849224850000001</v>
      </c>
      <c r="C325" s="1">
        <v>21.437751540000001</v>
      </c>
      <c r="D325" s="1" t="s">
        <v>2</v>
      </c>
    </row>
    <row r="326" spans="1:4" x14ac:dyDescent="0.25">
      <c r="A326" s="1">
        <v>0</v>
      </c>
      <c r="B326" s="1">
        <v>0.82893513399999996</v>
      </c>
      <c r="C326" s="1">
        <v>15.11342086</v>
      </c>
      <c r="D326" s="1" t="s">
        <v>2</v>
      </c>
    </row>
    <row r="327" spans="1:4" x14ac:dyDescent="0.25">
      <c r="A327" s="1">
        <v>5.0639200000000004E-3</v>
      </c>
      <c r="B327" s="1">
        <v>1.04176351</v>
      </c>
      <c r="C327" s="1">
        <v>18.174213689999998</v>
      </c>
      <c r="D327" s="1" t="s">
        <v>2</v>
      </c>
    </row>
    <row r="328" spans="1:4" x14ac:dyDescent="0.25">
      <c r="A328" s="1">
        <v>1.3241651E-2</v>
      </c>
      <c r="B328" s="1">
        <v>5.7777369500000004</v>
      </c>
      <c r="C328" s="1">
        <v>59.772564619999997</v>
      </c>
      <c r="D328" s="1" t="s">
        <v>3</v>
      </c>
    </row>
    <row r="329" spans="1:4" x14ac:dyDescent="0.25">
      <c r="A329" s="1">
        <v>5.1187339999999998E-3</v>
      </c>
      <c r="B329" s="1">
        <v>5.3430272429999999</v>
      </c>
      <c r="C329" s="1">
        <v>58.388598590000001</v>
      </c>
      <c r="D329" s="1" t="s">
        <v>3</v>
      </c>
    </row>
    <row r="330" spans="1:4" x14ac:dyDescent="0.25">
      <c r="A330" s="1">
        <v>9.1767610000000003E-3</v>
      </c>
      <c r="B330" s="1">
        <v>4.7999803710000002</v>
      </c>
      <c r="C330" s="1">
        <v>28.2499392</v>
      </c>
      <c r="D330" s="1" t="s">
        <v>3</v>
      </c>
    </row>
    <row r="331" spans="1:4" x14ac:dyDescent="0.25">
      <c r="A331" s="1">
        <v>1.1881620000000001E-2</v>
      </c>
      <c r="B331" s="1">
        <v>4.9310038040000004</v>
      </c>
      <c r="C331" s="1">
        <v>27.680920860000001</v>
      </c>
      <c r="D331" s="1" t="s">
        <v>3</v>
      </c>
    </row>
    <row r="332" spans="1:4" x14ac:dyDescent="0.25">
      <c r="A332" s="1">
        <v>6.1258299999999996E-3</v>
      </c>
      <c r="B332" s="1">
        <v>5.7845828460000002</v>
      </c>
      <c r="C332" s="1">
        <v>53.34158206</v>
      </c>
      <c r="D332" s="1" t="s">
        <v>3</v>
      </c>
    </row>
    <row r="333" spans="1:4" x14ac:dyDescent="0.25">
      <c r="A333" s="1">
        <v>4.5790700000000002E-3</v>
      </c>
      <c r="B333" s="1">
        <v>5.3891446829999996</v>
      </c>
      <c r="C333" s="1">
        <v>51.413418720000003</v>
      </c>
      <c r="D333" s="1" t="s">
        <v>3</v>
      </c>
    </row>
    <row r="334" spans="1:4" x14ac:dyDescent="0.25">
      <c r="A334" s="1">
        <v>6.9442269999999999E-3</v>
      </c>
      <c r="B334" s="1">
        <v>5.1806458690000001</v>
      </c>
      <c r="C334" s="1">
        <v>35.666956620000001</v>
      </c>
      <c r="D334" s="1" t="s">
        <v>3</v>
      </c>
    </row>
    <row r="335" spans="1:4" x14ac:dyDescent="0.25">
      <c r="A335" s="1">
        <v>5.4404359999999999E-3</v>
      </c>
      <c r="B335" s="1">
        <v>5.1108306749999999</v>
      </c>
      <c r="C335" s="1">
        <v>35.002839299999998</v>
      </c>
      <c r="D335" s="1" t="s">
        <v>3</v>
      </c>
    </row>
    <row r="336" spans="1:4" x14ac:dyDescent="0.25">
      <c r="A336" s="1">
        <v>2.0787673999999999E-2</v>
      </c>
      <c r="B336" s="1">
        <v>4.8646812910000001</v>
      </c>
      <c r="C336" s="1">
        <v>31.92955486</v>
      </c>
      <c r="D336" s="1" t="s">
        <v>3</v>
      </c>
    </row>
    <row r="337" spans="1:4" x14ac:dyDescent="0.25">
      <c r="A337" s="1">
        <v>3.1926287999999997E-2</v>
      </c>
      <c r="B337" s="1">
        <v>5.179025889</v>
      </c>
      <c r="C337" s="1">
        <v>35.930127210000002</v>
      </c>
      <c r="D337" s="1" t="s">
        <v>3</v>
      </c>
    </row>
    <row r="338" spans="1:4" x14ac:dyDescent="0.25">
      <c r="A338" s="1">
        <v>2.2667287000000001E-2</v>
      </c>
      <c r="B338" s="1">
        <v>1.4116646639999999</v>
      </c>
      <c r="C338" s="1">
        <v>19.132779729999999</v>
      </c>
      <c r="D338" s="1" t="s">
        <v>2</v>
      </c>
    </row>
    <row r="339" spans="1:4" x14ac:dyDescent="0.25">
      <c r="A339" s="1">
        <v>2.3212881000000001E-2</v>
      </c>
      <c r="B339" s="1">
        <v>1.434764873</v>
      </c>
      <c r="C339" s="1">
        <v>19.75047112</v>
      </c>
      <c r="D339" s="1" t="s">
        <v>2</v>
      </c>
    </row>
    <row r="340" spans="1:4" x14ac:dyDescent="0.25">
      <c r="A340" s="1">
        <v>3.2099123E-2</v>
      </c>
      <c r="B340" s="1">
        <v>1.5048844859999999</v>
      </c>
      <c r="C340" s="1">
        <v>19.575162540000001</v>
      </c>
      <c r="D340" s="1" t="s">
        <v>2</v>
      </c>
    </row>
    <row r="341" spans="1:4" x14ac:dyDescent="0.25">
      <c r="A341" s="1">
        <v>0.46241465300000001</v>
      </c>
      <c r="B341" s="1">
        <v>1.3217081230000001</v>
      </c>
      <c r="C341" s="1">
        <v>17.05737474</v>
      </c>
      <c r="D341" s="1" t="s">
        <v>2</v>
      </c>
    </row>
    <row r="342" spans="1:4" x14ac:dyDescent="0.25">
      <c r="A342" s="1">
        <v>3.1196854999999999E-2</v>
      </c>
      <c r="B342" s="1">
        <v>1.686905686</v>
      </c>
      <c r="C342" s="1">
        <v>19.925208619999999</v>
      </c>
      <c r="D342" s="1" t="s">
        <v>2</v>
      </c>
    </row>
    <row r="343" spans="1:4" x14ac:dyDescent="0.25">
      <c r="A343" s="1">
        <v>4.3877995000000003E-2</v>
      </c>
      <c r="B343" s="1">
        <v>1.317469727</v>
      </c>
      <c r="C343" s="1">
        <v>18.522986599999999</v>
      </c>
      <c r="D343" s="1" t="s">
        <v>2</v>
      </c>
    </row>
    <row r="344" spans="1:4" x14ac:dyDescent="0.25">
      <c r="A344" s="1">
        <v>2.4970300000000001E-2</v>
      </c>
      <c r="B344" s="1">
        <v>1.3514237920000001</v>
      </c>
      <c r="C344" s="1">
        <v>20.054128550000001</v>
      </c>
      <c r="D344" s="1" t="s">
        <v>2</v>
      </c>
    </row>
    <row r="345" spans="1:4" x14ac:dyDescent="0.25">
      <c r="A345" s="1">
        <v>1.8618822509999999</v>
      </c>
      <c r="B345" s="1">
        <v>1.2733404580000001</v>
      </c>
      <c r="C345" s="1">
        <v>18.567527170000002</v>
      </c>
      <c r="D345" s="1" t="s">
        <v>2</v>
      </c>
    </row>
    <row r="346" spans="1:4" x14ac:dyDescent="0.25">
      <c r="A346" s="1">
        <v>0.29149392299999999</v>
      </c>
      <c r="B346" s="1">
        <v>1.385298122</v>
      </c>
      <c r="C346" s="1">
        <v>20.200030609999999</v>
      </c>
      <c r="D346" s="1" t="s">
        <v>2</v>
      </c>
    </row>
    <row r="347" spans="1:4" x14ac:dyDescent="0.25">
      <c r="A347" s="1">
        <v>8.3911179999999995E-3</v>
      </c>
      <c r="B347" s="1">
        <v>1.716092409</v>
      </c>
      <c r="C347" s="1">
        <v>43.013606080000002</v>
      </c>
      <c r="D347" s="1" t="s">
        <v>3</v>
      </c>
    </row>
    <row r="348" spans="1:4" x14ac:dyDescent="0.25">
      <c r="A348" s="1">
        <v>1.279021E-2</v>
      </c>
      <c r="B348" s="1">
        <v>1.683477814</v>
      </c>
      <c r="C348" s="1">
        <v>44.042433160000002</v>
      </c>
      <c r="D348" s="1" t="s">
        <v>3</v>
      </c>
    </row>
    <row r="349" spans="1:4" x14ac:dyDescent="0.25">
      <c r="A349" s="1">
        <v>7.611797E-3</v>
      </c>
      <c r="B349" s="1">
        <v>1.8660230120000001</v>
      </c>
      <c r="C349" s="1">
        <v>43.768817980000001</v>
      </c>
      <c r="D349" s="1" t="s">
        <v>3</v>
      </c>
    </row>
    <row r="350" spans="1:4" x14ac:dyDescent="0.25">
      <c r="A350" s="1">
        <v>9.3187430000000009E-3</v>
      </c>
      <c r="B350" s="1">
        <v>1.6582327269999999</v>
      </c>
      <c r="C350" s="1">
        <v>21.148528200000001</v>
      </c>
      <c r="D350" s="1" t="s">
        <v>3</v>
      </c>
    </row>
    <row r="351" spans="1:4" x14ac:dyDescent="0.25">
      <c r="A351" s="1">
        <v>6.8605860000000001E-3</v>
      </c>
      <c r="B351" s="1">
        <v>1.6314285120000001</v>
      </c>
      <c r="C351" s="1">
        <v>21.03927418</v>
      </c>
      <c r="D351" s="1" t="s">
        <v>3</v>
      </c>
    </row>
    <row r="352" spans="1:4" x14ac:dyDescent="0.25">
      <c r="A352" s="1">
        <v>4.5389360000000004E-3</v>
      </c>
      <c r="B352" s="1">
        <v>1.579993352</v>
      </c>
      <c r="C352" s="1">
        <v>20.861565899999999</v>
      </c>
      <c r="D352" s="1" t="s">
        <v>3</v>
      </c>
    </row>
    <row r="353" spans="1:4" x14ac:dyDescent="0.25">
      <c r="A353" s="1">
        <v>3.5319455999999999E-2</v>
      </c>
      <c r="B353" s="1">
        <v>1.6544791830000001</v>
      </c>
      <c r="C353" s="1">
        <v>22.943639000000001</v>
      </c>
      <c r="D353" s="1" t="s">
        <v>3</v>
      </c>
    </row>
    <row r="354" spans="1:4" x14ac:dyDescent="0.25">
      <c r="A354" s="1">
        <v>4.1643371999999998E-2</v>
      </c>
      <c r="B354" s="1">
        <v>1.371040206</v>
      </c>
      <c r="C354" s="1">
        <v>24.362725829999999</v>
      </c>
      <c r="D354" s="1" t="s">
        <v>3</v>
      </c>
    </row>
    <row r="355" spans="1:4" x14ac:dyDescent="0.25">
      <c r="A355" s="1">
        <v>2.5052230000000002E-2</v>
      </c>
      <c r="B355" s="1">
        <v>1.3278963619999999</v>
      </c>
      <c r="C355" s="1">
        <v>21.674147519999998</v>
      </c>
      <c r="D355" s="1" t="s">
        <v>3</v>
      </c>
    </row>
    <row r="356" spans="1:4" x14ac:dyDescent="0.25">
      <c r="A356" s="1">
        <v>6.3513349999999996E-3</v>
      </c>
      <c r="B356" s="1">
        <v>1.323326096</v>
      </c>
      <c r="C356" s="1">
        <v>27.07881729</v>
      </c>
      <c r="D356" s="1" t="s">
        <v>2</v>
      </c>
    </row>
    <row r="357" spans="1:4" x14ac:dyDescent="0.25">
      <c r="A357" s="1">
        <v>2.8356560000000002E-3</v>
      </c>
      <c r="B357" s="1">
        <v>1.299387713</v>
      </c>
      <c r="C357" s="1">
        <v>22.816655340000001</v>
      </c>
      <c r="D357" s="1" t="s">
        <v>2</v>
      </c>
    </row>
    <row r="358" spans="1:4" x14ac:dyDescent="0.25">
      <c r="A358" s="1">
        <v>3.5463699999999999E-4</v>
      </c>
      <c r="B358" s="1">
        <v>1.326081477</v>
      </c>
      <c r="C358" s="1">
        <v>27.51161579</v>
      </c>
      <c r="D358" s="1" t="s">
        <v>2</v>
      </c>
    </row>
    <row r="359" spans="1:4" x14ac:dyDescent="0.25">
      <c r="A359" s="1">
        <v>2.042501E-3</v>
      </c>
      <c r="B359" s="1">
        <v>1.383717509</v>
      </c>
      <c r="C359" s="1">
        <v>28.91003036</v>
      </c>
      <c r="D359" s="1" t="s">
        <v>2</v>
      </c>
    </row>
    <row r="360" spans="1:4" x14ac:dyDescent="0.25">
      <c r="A360" s="1">
        <v>3.1676450000000002E-3</v>
      </c>
      <c r="B360" s="1">
        <v>1.441269025</v>
      </c>
      <c r="C360" s="1">
        <v>31.23432867</v>
      </c>
      <c r="D360" s="1" t="s">
        <v>2</v>
      </c>
    </row>
    <row r="361" spans="1:4" x14ac:dyDescent="0.25">
      <c r="A361" s="1">
        <v>2.3406099999999999E-3</v>
      </c>
      <c r="B361" s="1">
        <v>1.410456822</v>
      </c>
      <c r="C361" s="1">
        <v>31.161279669999999</v>
      </c>
      <c r="D361" s="1" t="s">
        <v>2</v>
      </c>
    </row>
    <row r="362" spans="1:4" x14ac:dyDescent="0.25">
      <c r="A362" s="1">
        <v>6.0222720000000004E-3</v>
      </c>
      <c r="B362" s="1">
        <v>1.3900359849999999</v>
      </c>
      <c r="C362" s="1">
        <v>23.39333053</v>
      </c>
      <c r="D362" s="1" t="s">
        <v>3</v>
      </c>
    </row>
    <row r="363" spans="1:4" x14ac:dyDescent="0.25">
      <c r="A363" s="1">
        <v>4.2094139999999999E-3</v>
      </c>
      <c r="B363" s="1">
        <v>1.3046767459999999</v>
      </c>
      <c r="C363" s="1">
        <v>19.438091979999999</v>
      </c>
      <c r="D363" s="1" t="s">
        <v>3</v>
      </c>
    </row>
    <row r="364" spans="1:4" x14ac:dyDescent="0.25">
      <c r="A364" s="1">
        <v>4.6325180000000004E-3</v>
      </c>
      <c r="B364" s="1">
        <v>1.276359969</v>
      </c>
      <c r="C364" s="1">
        <v>22.24701374</v>
      </c>
      <c r="D364" s="1" t="s">
        <v>3</v>
      </c>
    </row>
    <row r="365" spans="1:4" x14ac:dyDescent="0.25">
      <c r="A365" s="1">
        <v>8.1192729999999998E-3</v>
      </c>
      <c r="B365" s="1">
        <v>1.349249583</v>
      </c>
      <c r="C365" s="1">
        <v>22.733096580000002</v>
      </c>
      <c r="D365" s="1" t="s">
        <v>3</v>
      </c>
    </row>
    <row r="366" spans="1:4" x14ac:dyDescent="0.25">
      <c r="A366" s="1">
        <v>0</v>
      </c>
      <c r="B366" s="1">
        <v>1.4050691719999999</v>
      </c>
      <c r="C366" s="1">
        <v>21.177095269999999</v>
      </c>
      <c r="D366" s="1" t="s">
        <v>3</v>
      </c>
    </row>
    <row r="367" spans="1:4" x14ac:dyDescent="0.25">
      <c r="A367" s="1">
        <v>7.2175709999999999E-3</v>
      </c>
      <c r="B367" s="1">
        <v>1.230661255</v>
      </c>
      <c r="C367" s="1">
        <v>20.375865780000002</v>
      </c>
      <c r="D367" s="1" t="s">
        <v>3</v>
      </c>
    </row>
    <row r="368" spans="1:4" x14ac:dyDescent="0.25">
      <c r="A368" s="1">
        <v>7.1871790000000001E-3</v>
      </c>
      <c r="B368" s="1">
        <v>1.387241725</v>
      </c>
      <c r="C368" s="1">
        <v>23.12831357</v>
      </c>
      <c r="D368" s="1" t="s">
        <v>3</v>
      </c>
    </row>
    <row r="369" spans="1:4" x14ac:dyDescent="0.25">
      <c r="A369" s="1">
        <v>3.728491E-3</v>
      </c>
      <c r="B369" s="1">
        <v>1.3788314859999999</v>
      </c>
      <c r="C369" s="1">
        <v>21.513905449999999</v>
      </c>
      <c r="D369" s="1" t="s">
        <v>3</v>
      </c>
    </row>
    <row r="370" spans="1:4" x14ac:dyDescent="0.25">
      <c r="A370" s="1">
        <v>7.7246509999999999E-3</v>
      </c>
      <c r="B370" s="1">
        <v>1.358585894</v>
      </c>
      <c r="C370" s="1">
        <v>20.024662880000001</v>
      </c>
      <c r="D370" s="1" t="s">
        <v>3</v>
      </c>
    </row>
    <row r="371" spans="1:4" x14ac:dyDescent="0.25">
      <c r="A371" s="1">
        <v>1.0244146000000001E-2</v>
      </c>
      <c r="B371" s="1">
        <v>1.5494343450000001</v>
      </c>
      <c r="C371" s="1">
        <v>22.700086330000001</v>
      </c>
      <c r="D371" s="1" t="s">
        <v>3</v>
      </c>
    </row>
    <row r="372" spans="1:4" x14ac:dyDescent="0.25">
      <c r="A372" s="1">
        <v>1.0535733E-2</v>
      </c>
      <c r="B372" s="1">
        <v>1.570910499</v>
      </c>
      <c r="C372" s="1">
        <v>26.741529180000001</v>
      </c>
      <c r="D372" s="1" t="s">
        <v>3</v>
      </c>
    </row>
    <row r="373" spans="1:4" x14ac:dyDescent="0.25">
      <c r="A373" s="1">
        <v>9.9351300000000003E-3</v>
      </c>
      <c r="B373" s="1">
        <v>1.5510695269999999</v>
      </c>
      <c r="C373" s="1">
        <v>23.364250970000001</v>
      </c>
      <c r="D373" s="1" t="s">
        <v>3</v>
      </c>
    </row>
    <row r="374" spans="1:4" x14ac:dyDescent="0.25">
      <c r="A374" s="1">
        <v>0.13544692999999999</v>
      </c>
      <c r="B374" s="1">
        <v>0.28389637099999998</v>
      </c>
      <c r="C374" s="1">
        <v>5.5195298770000001</v>
      </c>
      <c r="D374" s="1" t="s">
        <v>2</v>
      </c>
    </row>
    <row r="375" spans="1:4" x14ac:dyDescent="0.25">
      <c r="A375" s="1">
        <v>0.13141784000000001</v>
      </c>
      <c r="B375" s="1">
        <v>0.23142427800000001</v>
      </c>
      <c r="C375" s="1">
        <v>6.4134621980000004</v>
      </c>
      <c r="D375" s="1" t="s">
        <v>3</v>
      </c>
    </row>
    <row r="376" spans="1:4" x14ac:dyDescent="0.25">
      <c r="A376" s="1">
        <v>7.0869855999999995E-2</v>
      </c>
      <c r="B376" s="1">
        <v>5.7759693319999998</v>
      </c>
      <c r="C376" s="1">
        <v>46.062260760000001</v>
      </c>
      <c r="D376" s="1" t="s">
        <v>2</v>
      </c>
    </row>
    <row r="377" spans="1:4" x14ac:dyDescent="0.25">
      <c r="A377" s="1">
        <v>4.5308591000000002E-2</v>
      </c>
      <c r="B377" s="1">
        <v>5.8645997760000004</v>
      </c>
      <c r="C377" s="1">
        <v>58.572819500000001</v>
      </c>
      <c r="D377" s="1" t="s">
        <v>3</v>
      </c>
    </row>
    <row r="378" spans="1:4" x14ac:dyDescent="0.25">
      <c r="A378" s="1">
        <v>1.284865E-2</v>
      </c>
      <c r="B378" s="1">
        <v>1.438617212</v>
      </c>
      <c r="C378" s="1">
        <v>38.272406410000002</v>
      </c>
      <c r="D378" s="1" t="s">
        <v>3</v>
      </c>
    </row>
    <row r="379" spans="1:4" x14ac:dyDescent="0.25">
      <c r="A379" s="1">
        <v>5.0420700000000001E-3</v>
      </c>
      <c r="B379" s="1">
        <v>1.35782812</v>
      </c>
      <c r="C379" s="1">
        <v>38.199002739999997</v>
      </c>
      <c r="D379" s="1" t="s">
        <v>3</v>
      </c>
    </row>
    <row r="380" spans="1:4" x14ac:dyDescent="0.25">
      <c r="A380" s="1">
        <v>6.0902700000000001E-3</v>
      </c>
      <c r="B380" s="1">
        <v>1.240387162</v>
      </c>
      <c r="C380" s="1">
        <v>37.041214650000001</v>
      </c>
      <c r="D380" s="1" t="s">
        <v>3</v>
      </c>
    </row>
    <row r="381" spans="1:4" x14ac:dyDescent="0.25">
      <c r="A381" s="1">
        <v>2.2920658999999999E-2</v>
      </c>
      <c r="B381" s="1">
        <v>1.319696099</v>
      </c>
      <c r="C381" s="1">
        <v>36.52565766</v>
      </c>
      <c r="D381" s="1" t="s">
        <v>3</v>
      </c>
    </row>
    <row r="382" spans="1:4" x14ac:dyDescent="0.25">
      <c r="A382" s="1">
        <v>2.6137939999999998E-2</v>
      </c>
      <c r="B382" s="1">
        <v>1.2536663750000001</v>
      </c>
      <c r="C382" s="1">
        <v>34.534847020000001</v>
      </c>
      <c r="D382" s="1" t="s">
        <v>3</v>
      </c>
    </row>
    <row r="383" spans="1:4" x14ac:dyDescent="0.25">
      <c r="A383" s="1">
        <v>0</v>
      </c>
      <c r="B383" s="1">
        <v>1.2581959760000001</v>
      </c>
      <c r="C383" s="1">
        <v>37.197139720000003</v>
      </c>
      <c r="D383" s="1" t="s">
        <v>3</v>
      </c>
    </row>
    <row r="384" spans="1:4" x14ac:dyDescent="0.25">
      <c r="A384" s="1">
        <v>3.7229699999999999E-3</v>
      </c>
      <c r="B384" s="1">
        <v>1.3309736109999999</v>
      </c>
      <c r="C384" s="1">
        <v>36.789055210000001</v>
      </c>
      <c r="D384" s="1" t="s">
        <v>3</v>
      </c>
    </row>
    <row r="385" spans="1:4" x14ac:dyDescent="0.25">
      <c r="A385" s="1">
        <v>1.5715E-3</v>
      </c>
      <c r="B385" s="1">
        <v>1.2824885399999999</v>
      </c>
      <c r="C385" s="1">
        <v>33.94386102</v>
      </c>
      <c r="D385" s="1" t="s">
        <v>3</v>
      </c>
    </row>
    <row r="386" spans="1:4" x14ac:dyDescent="0.25">
      <c r="A386" s="1">
        <v>9.6040299999999995E-3</v>
      </c>
      <c r="B386" s="1">
        <v>1.3344982139999999</v>
      </c>
      <c r="C386" s="1">
        <v>39.426720699999997</v>
      </c>
      <c r="D386" s="1" t="s">
        <v>3</v>
      </c>
    </row>
    <row r="387" spans="1:4" x14ac:dyDescent="0.25">
      <c r="A387" s="1">
        <v>0</v>
      </c>
      <c r="B387" s="1">
        <v>1.248552731</v>
      </c>
      <c r="C387" s="1">
        <v>38.405961699999999</v>
      </c>
      <c r="D387" s="1" t="s">
        <v>3</v>
      </c>
    </row>
    <row r="388" spans="1:4" x14ac:dyDescent="0.25">
      <c r="A388" s="1">
        <v>0</v>
      </c>
      <c r="B388" s="1">
        <v>1.1953851069999999</v>
      </c>
      <c r="C388" s="1">
        <v>33.19115223</v>
      </c>
      <c r="D388" s="1" t="s">
        <v>3</v>
      </c>
    </row>
    <row r="389" spans="1:4" x14ac:dyDescent="0.25">
      <c r="A389" s="1">
        <v>4.1507100000000002E-3</v>
      </c>
      <c r="B389" s="1">
        <v>1.3170759999999999</v>
      </c>
      <c r="C389" s="1">
        <v>37.289718200000003</v>
      </c>
      <c r="D389" s="1" t="s">
        <v>3</v>
      </c>
    </row>
    <row r="390" spans="1:4" x14ac:dyDescent="0.25">
      <c r="A390" s="1">
        <v>1.2481599999999999E-3</v>
      </c>
      <c r="B390" s="1">
        <v>0.45112855200000002</v>
      </c>
      <c r="C390" s="1">
        <v>15.821344590000001</v>
      </c>
      <c r="D390" s="1" t="s">
        <v>2</v>
      </c>
    </row>
    <row r="391" spans="1:4" x14ac:dyDescent="0.25">
      <c r="A391" s="1">
        <v>0</v>
      </c>
      <c r="B391" s="1">
        <v>0.448183316</v>
      </c>
      <c r="C391" s="1">
        <v>15.240239620000001</v>
      </c>
      <c r="D391" s="1" t="s">
        <v>2</v>
      </c>
    </row>
    <row r="392" spans="1:4" x14ac:dyDescent="0.25">
      <c r="A392" s="1">
        <v>0</v>
      </c>
      <c r="B392" s="1">
        <v>0.40613048000000002</v>
      </c>
      <c r="C392" s="1">
        <v>16.361496540000001</v>
      </c>
      <c r="D392" s="1" t="s">
        <v>2</v>
      </c>
    </row>
    <row r="393" spans="1:4" x14ac:dyDescent="0.25">
      <c r="A393" s="1">
        <v>1.022812E-2</v>
      </c>
      <c r="B393" s="1">
        <v>0.49037133100000002</v>
      </c>
      <c r="C393" s="1">
        <v>16.417030319999999</v>
      </c>
      <c r="D393" s="1" t="s">
        <v>2</v>
      </c>
    </row>
    <row r="394" spans="1:4" x14ac:dyDescent="0.25">
      <c r="A394" s="1">
        <v>1.7069699999999999E-3</v>
      </c>
      <c r="B394" s="1">
        <v>0.53350198199999999</v>
      </c>
      <c r="C394" s="1">
        <v>16.977365129999999</v>
      </c>
      <c r="D394" s="1" t="s">
        <v>2</v>
      </c>
    </row>
    <row r="395" spans="1:4" x14ac:dyDescent="0.25">
      <c r="A395" s="1">
        <v>3.5147400000000001E-3</v>
      </c>
      <c r="B395" s="1">
        <v>0.60991089799999998</v>
      </c>
      <c r="C395" s="1">
        <v>17.637467300000001</v>
      </c>
      <c r="D395" s="1" t="s">
        <v>2</v>
      </c>
    </row>
    <row r="396" spans="1:4" x14ac:dyDescent="0.25">
      <c r="A396" s="1">
        <v>3.1984800000000001E-3</v>
      </c>
      <c r="B396" s="1">
        <v>0.467130973</v>
      </c>
      <c r="C396" s="1">
        <v>16.66777665</v>
      </c>
      <c r="D396" s="1" t="s">
        <v>2</v>
      </c>
    </row>
    <row r="397" spans="1:4" x14ac:dyDescent="0.25">
      <c r="A397" s="1">
        <v>0</v>
      </c>
      <c r="B397" s="1">
        <v>0.49442957399999998</v>
      </c>
      <c r="C397" s="1">
        <v>17.372525469999999</v>
      </c>
      <c r="D397" s="1" t="s">
        <v>2</v>
      </c>
    </row>
    <row r="398" spans="1:4" x14ac:dyDescent="0.25">
      <c r="A398" s="1">
        <v>7.4628800000000001E-4</v>
      </c>
      <c r="B398" s="1">
        <v>0.50831953299999999</v>
      </c>
      <c r="C398" s="1">
        <v>18.573269</v>
      </c>
      <c r="D398" s="1" t="s">
        <v>2</v>
      </c>
    </row>
    <row r="399" spans="1:4" x14ac:dyDescent="0.25">
      <c r="A399" s="1">
        <v>6.2060090000000002E-3</v>
      </c>
      <c r="B399" s="1">
        <v>0.52830739100000002</v>
      </c>
      <c r="C399" s="1">
        <v>17.033557800000001</v>
      </c>
      <c r="D399" s="1" t="s">
        <v>2</v>
      </c>
    </row>
    <row r="400" spans="1:4" x14ac:dyDescent="0.25">
      <c r="A400" s="1">
        <v>6.0029599999999999E-3</v>
      </c>
      <c r="B400" s="1">
        <v>0.46743791600000001</v>
      </c>
      <c r="C400" s="1">
        <v>18.11694876</v>
      </c>
      <c r="D400" s="1" t="s">
        <v>2</v>
      </c>
    </row>
    <row r="401" spans="1:4" x14ac:dyDescent="0.25">
      <c r="A401" s="1">
        <v>5.9560699999999999E-3</v>
      </c>
      <c r="B401" s="1">
        <v>0.42987134999999999</v>
      </c>
      <c r="C401" s="1">
        <v>17.84022993</v>
      </c>
      <c r="D401" s="1" t="s">
        <v>2</v>
      </c>
    </row>
    <row r="402" spans="1:4" x14ac:dyDescent="0.25">
      <c r="A402" s="1">
        <v>6.3846500000000004E-3</v>
      </c>
      <c r="B402" s="1">
        <v>0.52226862699999999</v>
      </c>
      <c r="C402" s="1">
        <v>20.572292600000001</v>
      </c>
      <c r="D402" s="1" t="s">
        <v>2</v>
      </c>
    </row>
    <row r="403" spans="1:4" x14ac:dyDescent="0.25">
      <c r="A403" s="1">
        <v>0</v>
      </c>
      <c r="B403" s="1">
        <v>0.50087225899999999</v>
      </c>
      <c r="C403" s="1">
        <v>21.140818629999998</v>
      </c>
      <c r="D403" s="1" t="s">
        <v>2</v>
      </c>
    </row>
    <row r="404" spans="1:4" x14ac:dyDescent="0.25">
      <c r="A404" s="1">
        <v>0</v>
      </c>
      <c r="B404" s="1">
        <v>0.47821081199999999</v>
      </c>
      <c r="C404" s="1">
        <v>20.137733449999999</v>
      </c>
      <c r="D404" s="1" t="s">
        <v>2</v>
      </c>
    </row>
    <row r="405" spans="1:4" x14ac:dyDescent="0.25">
      <c r="A405" s="1">
        <v>0</v>
      </c>
      <c r="B405" s="1">
        <v>0.458477311</v>
      </c>
      <c r="C405" s="1">
        <v>18.546465829999999</v>
      </c>
      <c r="D405" s="1" t="s">
        <v>2</v>
      </c>
    </row>
    <row r="406" spans="1:4" x14ac:dyDescent="0.25">
      <c r="A406" s="1">
        <v>6.6405199999999996E-3</v>
      </c>
      <c r="B406" s="1">
        <v>2.365320208</v>
      </c>
      <c r="C406" s="1">
        <v>24.59224386</v>
      </c>
      <c r="D406" s="1" t="s">
        <v>2</v>
      </c>
    </row>
    <row r="407" spans="1:4" x14ac:dyDescent="0.25">
      <c r="A407" s="1">
        <v>1.691223E-2</v>
      </c>
      <c r="B407" s="1">
        <v>2.5467469290000002</v>
      </c>
      <c r="C407" s="1">
        <v>25.146989269999999</v>
      </c>
      <c r="D407" s="1" t="s">
        <v>2</v>
      </c>
    </row>
    <row r="408" spans="1:4" x14ac:dyDescent="0.25">
      <c r="A408" s="1">
        <v>3.5734348999999999E-2</v>
      </c>
      <c r="B408" s="1">
        <v>2.3141240179999998</v>
      </c>
      <c r="C408" s="1">
        <v>15.77468451</v>
      </c>
      <c r="D408" s="1" t="s">
        <v>2</v>
      </c>
    </row>
    <row r="409" spans="1:4" x14ac:dyDescent="0.25">
      <c r="A409" s="1">
        <v>0.76679283899999995</v>
      </c>
      <c r="B409" s="1">
        <v>1.7994666020000001</v>
      </c>
      <c r="C409" s="1">
        <v>55.199526400000003</v>
      </c>
      <c r="D409" s="1" t="s">
        <v>2</v>
      </c>
    </row>
    <row r="410" spans="1:4" x14ac:dyDescent="0.25">
      <c r="A410" s="1">
        <v>1.5102869999999999E-2</v>
      </c>
      <c r="B410" s="1">
        <v>1.2583625919999999</v>
      </c>
      <c r="C410" s="1">
        <v>21.09438647</v>
      </c>
      <c r="D410" s="1" t="s">
        <v>2</v>
      </c>
    </row>
    <row r="411" spans="1:4" x14ac:dyDescent="0.25">
      <c r="A411" s="1">
        <v>6.2901800000000003E-3</v>
      </c>
      <c r="B411" s="1">
        <v>1.195174645</v>
      </c>
      <c r="C411" s="1">
        <v>21.241569729999998</v>
      </c>
      <c r="D411" s="1" t="s">
        <v>2</v>
      </c>
    </row>
    <row r="412" spans="1:4" x14ac:dyDescent="0.25">
      <c r="A412" s="1">
        <v>3.2090790000000001E-2</v>
      </c>
      <c r="B412" s="1">
        <v>1.0471630359999999</v>
      </c>
      <c r="C412" s="1">
        <v>18.048134390000001</v>
      </c>
      <c r="D412" s="1" t="s">
        <v>2</v>
      </c>
    </row>
    <row r="413" spans="1:4" x14ac:dyDescent="0.25">
      <c r="A413" s="1">
        <v>4.2113499999999998E-2</v>
      </c>
      <c r="B413" s="1">
        <v>1.312937236</v>
      </c>
      <c r="C413" s="1">
        <v>21.059675330000001</v>
      </c>
      <c r="D413" s="1" t="s">
        <v>2</v>
      </c>
    </row>
    <row r="414" spans="1:4" x14ac:dyDescent="0.25">
      <c r="A414" s="1">
        <v>7.6932130000000001E-2</v>
      </c>
      <c r="B414" s="1">
        <v>1.553528515</v>
      </c>
      <c r="C414" s="1">
        <v>26.339323719999999</v>
      </c>
      <c r="D414" s="1" t="s">
        <v>2</v>
      </c>
    </row>
    <row r="415" spans="1:4" x14ac:dyDescent="0.25">
      <c r="A415" s="1">
        <v>2.7292065000000001E-2</v>
      </c>
      <c r="B415" s="1">
        <v>1.4005537770000001</v>
      </c>
      <c r="C415" s="1">
        <v>22.47384345</v>
      </c>
      <c r="D415" s="1" t="s">
        <v>2</v>
      </c>
    </row>
    <row r="416" spans="1:4" x14ac:dyDescent="0.25">
      <c r="A416" s="1">
        <v>5.17236E-3</v>
      </c>
      <c r="B416" s="1">
        <v>1.2210785280000001</v>
      </c>
      <c r="C416" s="1">
        <v>28.501619829999999</v>
      </c>
      <c r="D416" s="1" t="s">
        <v>2</v>
      </c>
    </row>
    <row r="417" spans="1:4" x14ac:dyDescent="0.25">
      <c r="A417" s="1">
        <v>9.3502516999999993E-2</v>
      </c>
      <c r="B417" s="1">
        <v>1.743555215</v>
      </c>
      <c r="C417" s="1">
        <v>58.131505249999996</v>
      </c>
      <c r="D417" s="1" t="s">
        <v>3</v>
      </c>
    </row>
    <row r="418" spans="1:4" x14ac:dyDescent="0.25">
      <c r="A418" s="1">
        <v>1.9107950000000001E-3</v>
      </c>
      <c r="B418" s="1">
        <v>3.4557840460000002</v>
      </c>
      <c r="C418" s="1">
        <v>63.645013579999997</v>
      </c>
      <c r="D418" s="1" t="s">
        <v>3</v>
      </c>
    </row>
    <row r="419" spans="1:4" x14ac:dyDescent="0.25">
      <c r="A419" s="1">
        <v>8.1352200000000001E-4</v>
      </c>
      <c r="B419" s="1">
        <v>2.9819239070000001</v>
      </c>
      <c r="C419" s="1">
        <v>64.165932040000001</v>
      </c>
      <c r="D419" s="1" t="s">
        <v>3</v>
      </c>
    </row>
    <row r="420" spans="1:4" x14ac:dyDescent="0.25">
      <c r="A420" s="1">
        <v>1.2833038E-2</v>
      </c>
      <c r="B420" s="1">
        <v>3.6103104510000001</v>
      </c>
      <c r="C420" s="1">
        <v>62.58674439</v>
      </c>
      <c r="D420" s="1" t="s">
        <v>3</v>
      </c>
    </row>
    <row r="421" spans="1:4" x14ac:dyDescent="0.25">
      <c r="A421" s="1">
        <v>3.961488E-3</v>
      </c>
      <c r="B421" s="1">
        <v>2.9806343210000001</v>
      </c>
      <c r="C421" s="1">
        <v>67.641674460000004</v>
      </c>
      <c r="D421" s="1" t="s">
        <v>3</v>
      </c>
    </row>
    <row r="422" spans="1:4" x14ac:dyDescent="0.25">
      <c r="A422" s="1">
        <v>1.7911979999999999E-3</v>
      </c>
      <c r="B422" s="1">
        <v>3.316310986</v>
      </c>
      <c r="C422" s="1">
        <v>69.837508909999997</v>
      </c>
      <c r="D422" s="1" t="s">
        <v>3</v>
      </c>
    </row>
    <row r="423" spans="1:4" x14ac:dyDescent="0.25">
      <c r="A423" s="1">
        <v>6.9490869999999996E-3</v>
      </c>
      <c r="B423" s="1">
        <v>4.0374714870000004</v>
      </c>
      <c r="C423" s="1">
        <v>70.456350929999999</v>
      </c>
      <c r="D423" s="1" t="s">
        <v>3</v>
      </c>
    </row>
    <row r="424" spans="1:4" x14ac:dyDescent="0.25">
      <c r="A424" s="1">
        <v>3.8900099999999998E-4</v>
      </c>
      <c r="B424" s="1">
        <v>1.5992414210000001</v>
      </c>
      <c r="C424" s="1">
        <v>44.890419909999999</v>
      </c>
      <c r="D424" s="1" t="s">
        <v>2</v>
      </c>
    </row>
    <row r="425" spans="1:4" x14ac:dyDescent="0.25">
      <c r="A425" s="1">
        <v>0</v>
      </c>
      <c r="B425" s="1">
        <v>1.421474028</v>
      </c>
      <c r="C425" s="1">
        <v>41.198078410000001</v>
      </c>
      <c r="D425" s="1" t="s">
        <v>2</v>
      </c>
    </row>
    <row r="426" spans="1:4" x14ac:dyDescent="0.25">
      <c r="A426" s="1">
        <v>8.7388099999999996E-4</v>
      </c>
      <c r="B426" s="1">
        <v>1.5915569839999999</v>
      </c>
      <c r="C426" s="1">
        <v>51.98166441</v>
      </c>
      <c r="D426" s="1" t="s">
        <v>2</v>
      </c>
    </row>
    <row r="427" spans="1:4" x14ac:dyDescent="0.25">
      <c r="A427" s="1">
        <v>3.0407160000000002E-3</v>
      </c>
      <c r="B427" s="1">
        <v>1.503266314</v>
      </c>
      <c r="C427" s="1">
        <v>48.747068640000002</v>
      </c>
      <c r="D427" s="1" t="s">
        <v>2</v>
      </c>
    </row>
    <row r="428" spans="1:4" x14ac:dyDescent="0.25">
      <c r="A428" s="1">
        <v>5.8734759999999999E-3</v>
      </c>
      <c r="B428" s="1">
        <v>1.629030427</v>
      </c>
      <c r="C428" s="1">
        <v>46.990062739999999</v>
      </c>
      <c r="D428" s="1" t="s">
        <v>2</v>
      </c>
    </row>
    <row r="429" spans="1:4" x14ac:dyDescent="0.25">
      <c r="A429" s="1">
        <v>0</v>
      </c>
      <c r="B429" s="1">
        <v>1.5535851460000001</v>
      </c>
      <c r="C429" s="1">
        <v>44.976991660000003</v>
      </c>
      <c r="D429" s="1" t="s">
        <v>2</v>
      </c>
    </row>
    <row r="430" spans="1:4" x14ac:dyDescent="0.25">
      <c r="A430" s="1">
        <v>3.8236199999999998E-3</v>
      </c>
      <c r="B430" s="1">
        <v>1.0251010300000001</v>
      </c>
      <c r="C430" s="1">
        <v>21.08994685</v>
      </c>
      <c r="D430" s="1" t="s">
        <v>3</v>
      </c>
    </row>
    <row r="431" spans="1:4" x14ac:dyDescent="0.25">
      <c r="A431" s="1">
        <v>3.36876E-4</v>
      </c>
      <c r="B431" s="1">
        <v>1.0644000979999999</v>
      </c>
      <c r="C431" s="1">
        <v>21.93456437</v>
      </c>
      <c r="D431" s="1" t="s">
        <v>3</v>
      </c>
    </row>
    <row r="432" spans="1:4" x14ac:dyDescent="0.25">
      <c r="A432" s="1">
        <v>5.2302299999999996E-4</v>
      </c>
      <c r="B432" s="1">
        <v>1.454589243</v>
      </c>
      <c r="C432" s="1">
        <v>47.10600531</v>
      </c>
      <c r="D432" s="1" t="s">
        <v>3</v>
      </c>
    </row>
    <row r="433" spans="1:4" x14ac:dyDescent="0.25">
      <c r="A433" s="1">
        <v>1.9431100000000001E-3</v>
      </c>
      <c r="B433" s="1">
        <v>1.348862571</v>
      </c>
      <c r="C433" s="1">
        <v>45.497917620000003</v>
      </c>
      <c r="D433" s="1" t="s">
        <v>3</v>
      </c>
    </row>
    <row r="434" spans="1:4" x14ac:dyDescent="0.25">
      <c r="A434" s="1">
        <v>5.5991999999999999E-4</v>
      </c>
      <c r="B434" s="1">
        <v>1.3321994530000001</v>
      </c>
      <c r="C434" s="1">
        <v>43.911609069999997</v>
      </c>
      <c r="D434" s="1" t="s">
        <v>3</v>
      </c>
    </row>
    <row r="435" spans="1:4" x14ac:dyDescent="0.25">
      <c r="A435" s="1">
        <v>2.3126399999999999E-3</v>
      </c>
      <c r="B435" s="1">
        <v>1.46709076</v>
      </c>
      <c r="C435" s="1">
        <v>46.48757217</v>
      </c>
      <c r="D435" s="1" t="s">
        <v>3</v>
      </c>
    </row>
    <row r="436" spans="1:4" x14ac:dyDescent="0.25">
      <c r="A436" s="1">
        <v>0</v>
      </c>
      <c r="B436" s="1">
        <v>0.98436435899999997</v>
      </c>
      <c r="C436" s="1">
        <v>20.64844553</v>
      </c>
      <c r="D436" s="1" t="s">
        <v>3</v>
      </c>
    </row>
    <row r="437" spans="1:4" x14ac:dyDescent="0.25">
      <c r="A437" s="1">
        <v>0</v>
      </c>
      <c r="B437" s="1">
        <v>1.0352024360000001</v>
      </c>
      <c r="C437" s="1">
        <v>21.611202280000001</v>
      </c>
      <c r="D437" s="1" t="s">
        <v>3</v>
      </c>
    </row>
    <row r="438" spans="1:4" x14ac:dyDescent="0.25">
      <c r="A438" s="1">
        <v>0.13124933999999999</v>
      </c>
      <c r="B438" s="1">
        <v>7.5644851099999997</v>
      </c>
      <c r="C438" s="1">
        <v>75.772477570000007</v>
      </c>
      <c r="D438" s="1" t="s">
        <v>3</v>
      </c>
    </row>
    <row r="439" spans="1:4" x14ac:dyDescent="0.25">
      <c r="A439" s="1">
        <v>3.6651250000000003E-2</v>
      </c>
      <c r="B439" s="1">
        <v>2.6861921739999999</v>
      </c>
      <c r="C439" s="1">
        <v>51.648545429999999</v>
      </c>
      <c r="D439" s="1" t="s">
        <v>3</v>
      </c>
    </row>
    <row r="440" spans="1:4" x14ac:dyDescent="0.25">
      <c r="A440" s="1">
        <v>2.7490830000000001E-2</v>
      </c>
      <c r="B440" s="1">
        <v>3.8130110899999998</v>
      </c>
      <c r="C440" s="1">
        <v>65.673192349999994</v>
      </c>
      <c r="D440" s="1" t="s">
        <v>3</v>
      </c>
    </row>
    <row r="441" spans="1:4" x14ac:dyDescent="0.25">
      <c r="A441" s="1">
        <v>7.1489759999999999E-2</v>
      </c>
      <c r="B441" s="1">
        <v>2.7922824670000002</v>
      </c>
      <c r="C441" s="1">
        <v>47.723435860000002</v>
      </c>
      <c r="D441" s="1" t="s">
        <v>3</v>
      </c>
    </row>
    <row r="442" spans="1:4" x14ac:dyDescent="0.25">
      <c r="A442" s="1">
        <v>7.5452473000000006E-2</v>
      </c>
      <c r="B442" s="1">
        <v>3.3339520230000002</v>
      </c>
      <c r="C442" s="1">
        <v>57.215729140000001</v>
      </c>
      <c r="D442" s="1" t="s">
        <v>3</v>
      </c>
    </row>
    <row r="443" spans="1:4" x14ac:dyDescent="0.25">
      <c r="A443" s="1">
        <v>0.23101962000000001</v>
      </c>
      <c r="B443" s="1">
        <v>3.5229932599999998</v>
      </c>
      <c r="C443" s="1">
        <v>50.034020349999999</v>
      </c>
      <c r="D443" s="1" t="s">
        <v>3</v>
      </c>
    </row>
    <row r="444" spans="1:4" x14ac:dyDescent="0.25">
      <c r="A444" s="1">
        <v>3.6187871000000003E-2</v>
      </c>
      <c r="B444" s="1">
        <v>6.617272786</v>
      </c>
      <c r="C444" s="1">
        <v>69.135436080000005</v>
      </c>
      <c r="D444" s="1" t="s">
        <v>3</v>
      </c>
    </row>
    <row r="445" spans="1:4" x14ac:dyDescent="0.25">
      <c r="A445" s="1">
        <v>0.15178057</v>
      </c>
      <c r="B445" s="1">
        <v>7.412340114</v>
      </c>
      <c r="C445" s="1">
        <v>69.712213750000004</v>
      </c>
      <c r="D445" s="1" t="s">
        <v>3</v>
      </c>
    </row>
    <row r="446" spans="1:4" x14ac:dyDescent="0.25">
      <c r="A446" s="1">
        <v>7.4647900000000003E-2</v>
      </c>
      <c r="B446" s="1">
        <v>4.5504649600000002</v>
      </c>
      <c r="C446" s="1">
        <v>67.331748329999996</v>
      </c>
      <c r="D446" s="1" t="s">
        <v>3</v>
      </c>
    </row>
    <row r="447" spans="1:4" x14ac:dyDescent="0.25">
      <c r="A447" s="1">
        <v>6.5182850000000001E-2</v>
      </c>
      <c r="B447" s="1">
        <v>5.160413084</v>
      </c>
      <c r="C447" s="1">
        <v>61.631595109999999</v>
      </c>
      <c r="D447" s="1" t="s">
        <v>3</v>
      </c>
    </row>
    <row r="448" spans="1:4" x14ac:dyDescent="0.25">
      <c r="A448" s="1">
        <v>0.12003224999999999</v>
      </c>
      <c r="B448" s="1">
        <v>6.1465631810000003</v>
      </c>
      <c r="C448" s="1">
        <v>61.179934549999999</v>
      </c>
      <c r="D448" s="1" t="s">
        <v>3</v>
      </c>
    </row>
    <row r="449" spans="1:4" x14ac:dyDescent="0.25">
      <c r="A449" s="1">
        <v>0.28309603</v>
      </c>
      <c r="B449" s="1">
        <v>7.9846769220000002</v>
      </c>
      <c r="C449" s="1">
        <v>54.988865259999997</v>
      </c>
      <c r="D449" s="1" t="s">
        <v>3</v>
      </c>
    </row>
    <row r="450" spans="1:4" x14ac:dyDescent="0.25">
      <c r="A450" s="1">
        <v>0.1193437</v>
      </c>
      <c r="B450" s="1">
        <v>8.6455706499999998</v>
      </c>
      <c r="C450" s="1">
        <v>68.120222740000003</v>
      </c>
      <c r="D450" s="1" t="s">
        <v>3</v>
      </c>
    </row>
    <row r="451" spans="1:4" x14ac:dyDescent="0.25">
      <c r="A451" s="1">
        <v>0.110193109</v>
      </c>
      <c r="B451" s="1">
        <v>8.4698701019999998</v>
      </c>
      <c r="C451" s="1">
        <v>68.520919230000004</v>
      </c>
      <c r="D451" s="1" t="s">
        <v>3</v>
      </c>
    </row>
    <row r="452" spans="1:4" x14ac:dyDescent="0.25">
      <c r="A452" s="1">
        <v>0.39990706999999998</v>
      </c>
      <c r="B452" s="1">
        <v>12.57448095</v>
      </c>
      <c r="C452" s="1">
        <v>59.877516219999997</v>
      </c>
      <c r="D452" s="1" t="s">
        <v>3</v>
      </c>
    </row>
    <row r="453" spans="1:4" x14ac:dyDescent="0.25">
      <c r="A453" s="1">
        <v>6.2772460000000002E-2</v>
      </c>
      <c r="B453" s="1">
        <v>6.8669146400000001</v>
      </c>
      <c r="C453" s="1">
        <v>66.904652580000004</v>
      </c>
      <c r="D453" s="1" t="s">
        <v>3</v>
      </c>
    </row>
    <row r="454" spans="1:4" x14ac:dyDescent="0.25">
      <c r="A454" s="1">
        <v>4.2183030000000003E-2</v>
      </c>
      <c r="B454" s="1">
        <v>9.0999781459999998</v>
      </c>
      <c r="C454" s="1">
        <v>73.861917460000001</v>
      </c>
      <c r="D454" s="1" t="s">
        <v>3</v>
      </c>
    </row>
    <row r="455" spans="1:4" x14ac:dyDescent="0.25">
      <c r="A455" s="1">
        <v>0.26423669999999999</v>
      </c>
      <c r="B455" s="1">
        <v>8.8666896099999999</v>
      </c>
      <c r="C455" s="1">
        <v>74.886489870000005</v>
      </c>
      <c r="D455" s="1" t="s">
        <v>3</v>
      </c>
    </row>
    <row r="456" spans="1:4" x14ac:dyDescent="0.25">
      <c r="A456" s="1">
        <v>0.16070146399999999</v>
      </c>
      <c r="B456" s="1">
        <v>2.515764012</v>
      </c>
      <c r="C456" s="1">
        <v>71.220211660000004</v>
      </c>
      <c r="D456" s="1" t="s">
        <v>3</v>
      </c>
    </row>
    <row r="457" spans="1:4" x14ac:dyDescent="0.25">
      <c r="A457" s="1">
        <v>0.48609885200000003</v>
      </c>
      <c r="B457" s="1">
        <v>3.4321292730000001</v>
      </c>
      <c r="C457" s="1">
        <v>97.434685130000005</v>
      </c>
      <c r="D457" s="1" t="s">
        <v>3</v>
      </c>
    </row>
    <row r="458" spans="1:4" x14ac:dyDescent="0.25">
      <c r="A458" s="1">
        <v>0.159660884</v>
      </c>
      <c r="B458" s="1">
        <v>1.517773236</v>
      </c>
      <c r="C458" s="1">
        <v>62.555219880000003</v>
      </c>
      <c r="D458" s="1" t="s">
        <v>3</v>
      </c>
    </row>
    <row r="459" spans="1:4" x14ac:dyDescent="0.25">
      <c r="A459" s="1">
        <v>0.20112697500000001</v>
      </c>
      <c r="B459" s="1">
        <v>1.8274652680000001</v>
      </c>
      <c r="C459" s="1">
        <v>59.905527470000003</v>
      </c>
      <c r="D459" s="1" t="s">
        <v>3</v>
      </c>
    </row>
    <row r="460" spans="1:4" x14ac:dyDescent="0.25">
      <c r="A460" s="1">
        <v>1.9402407269999999</v>
      </c>
      <c r="B460" s="1">
        <v>6.8583913399999998</v>
      </c>
      <c r="C460" s="1">
        <v>85.844663920000002</v>
      </c>
      <c r="D460" s="1" t="s">
        <v>3</v>
      </c>
    </row>
    <row r="461" spans="1:4" x14ac:dyDescent="0.25">
      <c r="A461" s="1">
        <v>2.458077163</v>
      </c>
      <c r="B461" s="1">
        <v>4.1922274420000001</v>
      </c>
      <c r="C461" s="1">
        <v>116.3982585</v>
      </c>
      <c r="D461" s="1" t="s">
        <v>3</v>
      </c>
    </row>
    <row r="462" spans="1:4" x14ac:dyDescent="0.25">
      <c r="A462" s="1">
        <v>1.184582478</v>
      </c>
      <c r="B462" s="1">
        <v>5.1876073920000003</v>
      </c>
      <c r="C462" s="1">
        <v>96.117438030000002</v>
      </c>
      <c r="D462" s="1" t="s">
        <v>3</v>
      </c>
    </row>
    <row r="463" spans="1:4" x14ac:dyDescent="0.25">
      <c r="A463" s="1">
        <v>1.1564400000000001E-2</v>
      </c>
      <c r="B463" s="1">
        <v>1.953720066</v>
      </c>
      <c r="C463" s="1">
        <v>58.689947840000002</v>
      </c>
      <c r="D463" s="1" t="s">
        <v>2</v>
      </c>
    </row>
    <row r="464" spans="1:4" x14ac:dyDescent="0.25">
      <c r="A464" s="1">
        <v>8.5747700000000007E-3</v>
      </c>
      <c r="B464" s="1">
        <v>2.1011621049999998</v>
      </c>
      <c r="C464" s="1">
        <v>60.072551689999997</v>
      </c>
      <c r="D464" s="1" t="s">
        <v>2</v>
      </c>
    </row>
    <row r="465" spans="1:4" x14ac:dyDescent="0.25">
      <c r="A465" s="1">
        <v>0</v>
      </c>
      <c r="B465" s="1">
        <v>2.0964977309999999</v>
      </c>
      <c r="C465" s="1">
        <v>44.944398669999998</v>
      </c>
      <c r="D465" s="1" t="s">
        <v>2</v>
      </c>
    </row>
    <row r="466" spans="1:4" x14ac:dyDescent="0.25">
      <c r="A466" s="1">
        <v>0</v>
      </c>
      <c r="B466" s="1">
        <v>1.982857812</v>
      </c>
      <c r="C466" s="1">
        <v>50.625400890000002</v>
      </c>
      <c r="D466" s="1" t="s">
        <v>2</v>
      </c>
    </row>
    <row r="467" spans="1:4" x14ac:dyDescent="0.25">
      <c r="A467" s="1">
        <v>0</v>
      </c>
      <c r="B467" s="1">
        <v>2.0680390150000001</v>
      </c>
      <c r="C467" s="1">
        <v>52.627069609999999</v>
      </c>
      <c r="D467" s="1" t="s">
        <v>2</v>
      </c>
    </row>
    <row r="468" spans="1:4" x14ac:dyDescent="0.25">
      <c r="A468" s="1">
        <v>1.9161899999999999E-3</v>
      </c>
      <c r="B468" s="1">
        <v>2.024504694</v>
      </c>
      <c r="C468" s="1">
        <v>49.44542087</v>
      </c>
      <c r="D468" s="1" t="s">
        <v>2</v>
      </c>
    </row>
    <row r="469" spans="1:4" x14ac:dyDescent="0.25">
      <c r="A469" s="1">
        <v>0</v>
      </c>
      <c r="B469" s="1">
        <v>1.968994637</v>
      </c>
      <c r="C469" s="1">
        <v>51.011707080000001</v>
      </c>
      <c r="D469" s="1" t="s">
        <v>2</v>
      </c>
    </row>
    <row r="470" spans="1:4" x14ac:dyDescent="0.25">
      <c r="A470" s="1">
        <v>0</v>
      </c>
      <c r="B470" s="1">
        <v>1.9089171149999999</v>
      </c>
      <c r="C470" s="1">
        <v>52.964947430000002</v>
      </c>
      <c r="D470" s="1" t="s">
        <v>2</v>
      </c>
    </row>
    <row r="471" spans="1:4" x14ac:dyDescent="0.25">
      <c r="A471" s="1">
        <v>7.6761640000000001E-3</v>
      </c>
      <c r="B471" s="1">
        <v>2.1966611469999999</v>
      </c>
      <c r="C471" s="1">
        <v>56.66220603</v>
      </c>
      <c r="D471" s="1" t="s">
        <v>2</v>
      </c>
    </row>
    <row r="472" spans="1:4" x14ac:dyDescent="0.25">
      <c r="A472" s="1">
        <v>1.07205E-3</v>
      </c>
      <c r="B472" s="1">
        <v>1.9211881740000001</v>
      </c>
      <c r="C472" s="1">
        <v>49.276665639999997</v>
      </c>
      <c r="D472" s="1" t="s">
        <v>2</v>
      </c>
    </row>
    <row r="473" spans="1:4" x14ac:dyDescent="0.25">
      <c r="A473" s="1">
        <v>1.9554499999999999E-2</v>
      </c>
      <c r="B473" s="1">
        <v>1.888016337</v>
      </c>
      <c r="C473" s="1">
        <v>53.111499670000001</v>
      </c>
      <c r="D473" s="1" t="s">
        <v>2</v>
      </c>
    </row>
    <row r="474" spans="1:4" x14ac:dyDescent="0.25">
      <c r="A474" s="1">
        <v>1.220741E-2</v>
      </c>
      <c r="B474" s="1">
        <v>1.834151286</v>
      </c>
      <c r="C474" s="1">
        <v>55.819293109999997</v>
      </c>
      <c r="D474" s="1" t="s">
        <v>2</v>
      </c>
    </row>
    <row r="475" spans="1:4" x14ac:dyDescent="0.25">
      <c r="A475" s="1">
        <v>0</v>
      </c>
      <c r="B475" s="1">
        <v>1.9861662040000001</v>
      </c>
      <c r="C475" s="1">
        <v>58.885061049999997</v>
      </c>
      <c r="D475" s="1" t="s">
        <v>2</v>
      </c>
    </row>
    <row r="476" spans="1:4" x14ac:dyDescent="0.25">
      <c r="A476" s="1">
        <v>0</v>
      </c>
      <c r="B476" s="1">
        <v>1.887791343</v>
      </c>
      <c r="C476" s="1">
        <v>47.398348599999998</v>
      </c>
      <c r="D476" s="1" t="s">
        <v>2</v>
      </c>
    </row>
    <row r="477" spans="1:4" x14ac:dyDescent="0.25">
      <c r="A477" s="1">
        <v>1.4821000000000001E-2</v>
      </c>
      <c r="B477" s="1">
        <v>2.0134574789999999</v>
      </c>
      <c r="C477" s="1">
        <v>52.882806909999999</v>
      </c>
      <c r="D477" s="1" t="s">
        <v>2</v>
      </c>
    </row>
    <row r="478" spans="1:4" x14ac:dyDescent="0.25">
      <c r="A478" s="1">
        <v>2.1877009999999999E-2</v>
      </c>
      <c r="B478" s="1">
        <v>2.2267761269999999</v>
      </c>
      <c r="C478" s="1">
        <v>50.610940769999999</v>
      </c>
      <c r="D478" s="1" t="s">
        <v>2</v>
      </c>
    </row>
    <row r="479" spans="1:4" x14ac:dyDescent="0.25">
      <c r="A479" s="1">
        <v>1.1893600000000001E-2</v>
      </c>
      <c r="B479" s="1">
        <v>2.121664022</v>
      </c>
      <c r="C479" s="1">
        <v>52.722281529999997</v>
      </c>
      <c r="D479" s="1" t="s">
        <v>2</v>
      </c>
    </row>
    <row r="480" spans="1:4" x14ac:dyDescent="0.25">
      <c r="A480" s="1">
        <v>7.2706799999999999E-3</v>
      </c>
      <c r="B480" s="1">
        <v>1.887922729</v>
      </c>
      <c r="C480" s="1">
        <v>59.618580379999997</v>
      </c>
      <c r="D480" s="1" t="s">
        <v>2</v>
      </c>
    </row>
    <row r="481" spans="1:4" x14ac:dyDescent="0.25">
      <c r="A481" s="1">
        <v>6.8716799999999998E-3</v>
      </c>
      <c r="B481" s="1">
        <v>2.0318605719999998</v>
      </c>
      <c r="C481" s="1">
        <v>57.88099098</v>
      </c>
      <c r="D481" s="1" t="s">
        <v>2</v>
      </c>
    </row>
    <row r="482" spans="1:4" x14ac:dyDescent="0.25">
      <c r="A482" s="1">
        <v>0</v>
      </c>
      <c r="B482" s="1">
        <v>2.0070943849999998</v>
      </c>
      <c r="C482" s="1">
        <v>51.099718559999999</v>
      </c>
      <c r="D482" s="1" t="s">
        <v>2</v>
      </c>
    </row>
    <row r="483" spans="1:4" x14ac:dyDescent="0.25">
      <c r="A483" s="1">
        <v>0</v>
      </c>
      <c r="B483" s="1">
        <v>1.62223439</v>
      </c>
      <c r="C483" s="1">
        <v>44.451576629999998</v>
      </c>
      <c r="D483" s="1" t="s">
        <v>2</v>
      </c>
    </row>
    <row r="484" spans="1:4" x14ac:dyDescent="0.25">
      <c r="A484" s="1">
        <v>2.9745100000000001E-3</v>
      </c>
      <c r="B484" s="1">
        <v>2.1432899609999998</v>
      </c>
      <c r="C484" s="1">
        <v>53.691628430000002</v>
      </c>
      <c r="D484" s="1" t="s">
        <v>2</v>
      </c>
    </row>
    <row r="485" spans="1:4" x14ac:dyDescent="0.25">
      <c r="A485" s="1">
        <v>9.6902599999999992E-3</v>
      </c>
      <c r="B485" s="1">
        <v>1.8231490319999999</v>
      </c>
      <c r="C485" s="1">
        <v>53.111646219999997</v>
      </c>
      <c r="D485" s="1" t="s">
        <v>2</v>
      </c>
    </row>
    <row r="486" spans="1:4" x14ac:dyDescent="0.25">
      <c r="A486" s="1">
        <v>0</v>
      </c>
      <c r="B486" s="1">
        <v>1.925904327</v>
      </c>
      <c r="C486" s="1">
        <v>55.830190180000002</v>
      </c>
      <c r="D486" s="1" t="s">
        <v>2</v>
      </c>
    </row>
    <row r="487" spans="1:4" x14ac:dyDescent="0.25">
      <c r="A487" s="1">
        <v>7.1695099999999996E-3</v>
      </c>
      <c r="B487" s="1">
        <v>1.84453073</v>
      </c>
      <c r="C487" s="1">
        <v>56.867147250000002</v>
      </c>
      <c r="D487" s="1" t="s">
        <v>2</v>
      </c>
    </row>
    <row r="488" spans="1:4" x14ac:dyDescent="0.25">
      <c r="A488" s="1">
        <v>2.349012E-2</v>
      </c>
      <c r="B488" s="1">
        <v>2.0505711390000001</v>
      </c>
      <c r="C488" s="1">
        <v>60.254454850000002</v>
      </c>
      <c r="D488" s="1" t="s">
        <v>2</v>
      </c>
    </row>
    <row r="489" spans="1:4" x14ac:dyDescent="0.25">
      <c r="A489" s="1">
        <v>8.0129499999999996E-3</v>
      </c>
      <c r="B489" s="1">
        <v>2.053847465</v>
      </c>
      <c r="C489" s="1">
        <v>61.406759710000003</v>
      </c>
      <c r="D489" s="1" t="s">
        <v>2</v>
      </c>
    </row>
    <row r="490" spans="1:4" x14ac:dyDescent="0.25">
      <c r="A490" s="1">
        <v>4.2454499999999999E-2</v>
      </c>
      <c r="B490" s="1">
        <v>1.7921654950000001</v>
      </c>
      <c r="C490" s="1">
        <v>56.806647779999999</v>
      </c>
      <c r="D490" s="1" t="s">
        <v>2</v>
      </c>
    </row>
    <row r="491" spans="1:4" x14ac:dyDescent="0.25">
      <c r="A491" s="1">
        <v>0</v>
      </c>
      <c r="B491" s="1">
        <v>1.8403554090000001</v>
      </c>
      <c r="C491" s="1">
        <v>58.143613270000003</v>
      </c>
      <c r="D491" s="1" t="s">
        <v>2</v>
      </c>
    </row>
    <row r="492" spans="1:4" x14ac:dyDescent="0.25">
      <c r="A492" s="1">
        <v>2.1405899999999999E-3</v>
      </c>
      <c r="B492" s="1">
        <v>1.8408902250000001</v>
      </c>
      <c r="C492" s="1">
        <v>46.760179049999998</v>
      </c>
      <c r="D492" s="1" t="s">
        <v>2</v>
      </c>
    </row>
    <row r="493" spans="1:4" x14ac:dyDescent="0.25">
      <c r="A493" s="1">
        <v>8.6970700000000005E-4</v>
      </c>
      <c r="B493" s="1">
        <v>2.004251692</v>
      </c>
      <c r="C493" s="1">
        <v>55.310330190000002</v>
      </c>
      <c r="D493" s="1" t="s">
        <v>2</v>
      </c>
    </row>
    <row r="494" spans="1:4" x14ac:dyDescent="0.25">
      <c r="A494" s="1">
        <v>0</v>
      </c>
      <c r="B494" s="1">
        <v>1.8823233779999999</v>
      </c>
      <c r="C494" s="1">
        <v>44.680603359999999</v>
      </c>
      <c r="D494" s="1" t="s">
        <v>2</v>
      </c>
    </row>
    <row r="495" spans="1:4" x14ac:dyDescent="0.25">
      <c r="A495" s="1">
        <v>2.11692E-3</v>
      </c>
      <c r="B495" s="1">
        <v>2.1602789160000002</v>
      </c>
      <c r="C495" s="1">
        <v>63.14029953</v>
      </c>
      <c r="D495" s="1" t="s">
        <v>2</v>
      </c>
    </row>
    <row r="496" spans="1:4" x14ac:dyDescent="0.25">
      <c r="A496" s="1">
        <v>7.8945300000000003E-3</v>
      </c>
      <c r="B496" s="1">
        <v>1.9975833190000001</v>
      </c>
      <c r="C496" s="1">
        <v>59.058322080000003</v>
      </c>
      <c r="D496" s="1" t="s">
        <v>2</v>
      </c>
    </row>
    <row r="497" spans="1:4" x14ac:dyDescent="0.25">
      <c r="A497" s="1">
        <v>0</v>
      </c>
      <c r="B497" s="1">
        <v>1.857843452</v>
      </c>
      <c r="C497" s="1">
        <v>47.767226010000002</v>
      </c>
      <c r="D497" s="1" t="s">
        <v>2</v>
      </c>
    </row>
    <row r="498" spans="1:4" x14ac:dyDescent="0.25">
      <c r="A498" s="1">
        <v>0</v>
      </c>
      <c r="B498" s="1">
        <v>1.858238423</v>
      </c>
      <c r="C498" s="1">
        <v>45.145038280000001</v>
      </c>
      <c r="D498" s="1" t="s">
        <v>2</v>
      </c>
    </row>
    <row r="499" spans="1:4" x14ac:dyDescent="0.25">
      <c r="A499" s="1">
        <v>1.39717E-2</v>
      </c>
      <c r="B499" s="1">
        <v>2.1296801410000001</v>
      </c>
      <c r="C499" s="1">
        <v>53.236421800000002</v>
      </c>
      <c r="D499" s="1" t="s">
        <v>2</v>
      </c>
    </row>
    <row r="500" spans="1:4" x14ac:dyDescent="0.25">
      <c r="A500" s="1">
        <v>1.2158499999999999E-2</v>
      </c>
      <c r="B500" s="1">
        <v>2.1651530139999999</v>
      </c>
      <c r="C500" s="1">
        <v>56.080934689999999</v>
      </c>
      <c r="D500" s="1" t="s">
        <v>2</v>
      </c>
    </row>
    <row r="501" spans="1:4" x14ac:dyDescent="0.25">
      <c r="A501" s="1">
        <v>8.0888799999999997E-3</v>
      </c>
      <c r="B501" s="1">
        <v>1.979041499</v>
      </c>
      <c r="C501" s="1">
        <v>57.911888750000003</v>
      </c>
      <c r="D501" s="1" t="s">
        <v>2</v>
      </c>
    </row>
    <row r="502" spans="1:4" x14ac:dyDescent="0.25">
      <c r="A502" s="1">
        <v>2.6318649999999999E-2</v>
      </c>
      <c r="B502" s="1">
        <v>2.1882321830000002</v>
      </c>
      <c r="C502" s="1">
        <v>66.152027290000007</v>
      </c>
      <c r="D502" s="1" t="s">
        <v>2</v>
      </c>
    </row>
    <row r="503" spans="1:4" x14ac:dyDescent="0.25">
      <c r="A503" s="1">
        <v>0</v>
      </c>
      <c r="B503" s="1">
        <v>1.567241449</v>
      </c>
      <c r="C503" s="1">
        <v>38.791236079999997</v>
      </c>
      <c r="D503" s="1" t="s">
        <v>3</v>
      </c>
    </row>
    <row r="504" spans="1:4" x14ac:dyDescent="0.25">
      <c r="A504" s="1">
        <v>2.5855499999999999E-4</v>
      </c>
      <c r="B504" s="1">
        <v>1.42106625</v>
      </c>
      <c r="C504" s="1">
        <v>31.853071360000001</v>
      </c>
      <c r="D504" s="1" t="s">
        <v>3</v>
      </c>
    </row>
    <row r="505" spans="1:4" x14ac:dyDescent="0.25">
      <c r="A505" s="1">
        <v>1.0397900000000001E-3</v>
      </c>
      <c r="B505" s="1">
        <v>1.728298793</v>
      </c>
      <c r="C505" s="1">
        <v>44.087591789999998</v>
      </c>
      <c r="D505" s="1" t="s">
        <v>3</v>
      </c>
    </row>
    <row r="506" spans="1:4" x14ac:dyDescent="0.25">
      <c r="A506" s="1">
        <v>3.3895010000000001E-3</v>
      </c>
      <c r="B506" s="1">
        <v>1.5119497639999999</v>
      </c>
      <c r="C506" s="1">
        <v>32.364220320000001</v>
      </c>
      <c r="D506" s="1" t="s">
        <v>3</v>
      </c>
    </row>
    <row r="507" spans="1:4" x14ac:dyDescent="0.25">
      <c r="A507" s="1">
        <v>4.7059989999999998E-3</v>
      </c>
      <c r="B507" s="1">
        <v>1.3695453420000001</v>
      </c>
      <c r="C507" s="1">
        <v>27.122028910000001</v>
      </c>
      <c r="D507" s="1" t="s">
        <v>3</v>
      </c>
    </row>
    <row r="508" spans="1:4" x14ac:dyDescent="0.25">
      <c r="A508" s="1">
        <v>2.5342680000000001E-3</v>
      </c>
      <c r="B508" s="1">
        <v>1.8528572160000001</v>
      </c>
      <c r="C508" s="1">
        <v>44.373388660000003</v>
      </c>
      <c r="D508" s="1" t="s">
        <v>3</v>
      </c>
    </row>
    <row r="509" spans="1:4" x14ac:dyDescent="0.25">
      <c r="A509" s="1">
        <v>0</v>
      </c>
      <c r="B509" s="1">
        <v>0.83008402299999995</v>
      </c>
      <c r="C509" s="1">
        <v>14.080531179999999</v>
      </c>
      <c r="D509" s="1" t="s">
        <v>2</v>
      </c>
    </row>
    <row r="510" spans="1:4" x14ac:dyDescent="0.25">
      <c r="A510" s="1">
        <v>1.6311299999999999E-3</v>
      </c>
      <c r="B510" s="1">
        <v>0.80778650100000005</v>
      </c>
      <c r="C510" s="1">
        <v>13.649492609999999</v>
      </c>
      <c r="D510" s="1" t="s">
        <v>2</v>
      </c>
    </row>
    <row r="511" spans="1:4" x14ac:dyDescent="0.25">
      <c r="A511" s="1">
        <v>3.5890700000000002E-3</v>
      </c>
      <c r="B511" s="1">
        <v>1.004258498</v>
      </c>
      <c r="C511" s="1">
        <v>15.08582208</v>
      </c>
      <c r="D511" s="1" t="s">
        <v>2</v>
      </c>
    </row>
    <row r="512" spans="1:4" x14ac:dyDescent="0.25">
      <c r="A512" s="1">
        <v>1.1615492E-2</v>
      </c>
      <c r="B512" s="1">
        <v>0.94535097899999998</v>
      </c>
      <c r="C512" s="1">
        <v>14.05924619</v>
      </c>
      <c r="D512" s="1" t="s">
        <v>2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AB512-0007-4DD7-B26D-369C50B5B7AC}">
  <dimension ref="A1:E25"/>
  <sheetViews>
    <sheetView workbookViewId="0">
      <selection activeCell="E8" sqref="E8"/>
    </sheetView>
  </sheetViews>
  <sheetFormatPr defaultColWidth="8.77734375" defaultRowHeight="13.8" x14ac:dyDescent="0.25"/>
  <cols>
    <col min="1" max="1" width="17.77734375" style="2" bestFit="1" customWidth="1"/>
    <col min="2" max="2" width="19.109375" style="2" bestFit="1" customWidth="1"/>
    <col min="3" max="4" width="11.6640625" style="2" bestFit="1" customWidth="1"/>
    <col min="5" max="5" width="16.77734375" style="2" bestFit="1" customWidth="1"/>
  </cols>
  <sheetData>
    <row r="1" spans="1:5" x14ac:dyDescent="0.25">
      <c r="A1" s="2" t="s">
        <v>789</v>
      </c>
      <c r="B1" s="2" t="s">
        <v>792</v>
      </c>
      <c r="C1" s="2" t="s">
        <v>19</v>
      </c>
      <c r="D1" s="2" t="s">
        <v>324</v>
      </c>
      <c r="E1" s="2" t="s">
        <v>821</v>
      </c>
    </row>
    <row r="2" spans="1:5" x14ac:dyDescent="0.25">
      <c r="A2" s="2" t="s">
        <v>822</v>
      </c>
      <c r="B2" s="2" t="s">
        <v>799</v>
      </c>
      <c r="C2" s="2">
        <v>1.3431230000000001</v>
      </c>
      <c r="D2" s="2">
        <v>2.4892245000000002</v>
      </c>
      <c r="E2" s="2">
        <v>1.21133093239937</v>
      </c>
    </row>
    <row r="3" spans="1:5" x14ac:dyDescent="0.25">
      <c r="A3" s="2" t="s">
        <v>822</v>
      </c>
      <c r="B3" s="2" t="s">
        <v>801</v>
      </c>
      <c r="C3" s="2">
        <v>0.13257189999999999</v>
      </c>
      <c r="D3" s="2">
        <v>0.2372039</v>
      </c>
      <c r="E3" s="2">
        <v>1.02243067212532</v>
      </c>
    </row>
    <row r="4" spans="1:5" x14ac:dyDescent="0.25">
      <c r="A4" s="2" t="s">
        <v>822</v>
      </c>
      <c r="B4" s="2" t="s">
        <v>800</v>
      </c>
      <c r="C4" s="2">
        <v>0.12845179999999998</v>
      </c>
      <c r="D4" s="2">
        <v>0.2107154</v>
      </c>
      <c r="E4" s="2">
        <v>1.1493941859347201</v>
      </c>
    </row>
    <row r="5" spans="1:5" x14ac:dyDescent="0.25">
      <c r="A5" s="2" t="s">
        <v>822</v>
      </c>
      <c r="B5" s="2" t="s">
        <v>811</v>
      </c>
      <c r="C5" s="2">
        <v>5.1924899999999996E-2</v>
      </c>
      <c r="D5" s="2">
        <v>0.1290734</v>
      </c>
      <c r="E5" s="2">
        <v>1.6474201508338799</v>
      </c>
    </row>
    <row r="6" spans="1:5" x14ac:dyDescent="0.25">
      <c r="A6" s="2" t="s">
        <v>823</v>
      </c>
      <c r="B6" s="2" t="s">
        <v>794</v>
      </c>
      <c r="C6" s="2">
        <v>0.15214720000000001</v>
      </c>
      <c r="D6" s="2">
        <v>0.42689959999999999</v>
      </c>
      <c r="E6" s="2">
        <v>1.9187364133251701</v>
      </c>
    </row>
    <row r="7" spans="1:5" x14ac:dyDescent="0.25">
      <c r="A7" s="2" t="s">
        <v>823</v>
      </c>
      <c r="B7" s="2" t="s">
        <v>806</v>
      </c>
      <c r="C7" s="2">
        <v>7.9106499999999996E-2</v>
      </c>
      <c r="D7" s="2">
        <v>0.24348429999999999</v>
      </c>
      <c r="E7" s="2">
        <v>1.86108476969461</v>
      </c>
    </row>
    <row r="8" spans="1:5" x14ac:dyDescent="0.25">
      <c r="A8" s="2" t="s">
        <v>823</v>
      </c>
      <c r="B8" s="2" t="s">
        <v>802</v>
      </c>
      <c r="C8" s="2">
        <v>2.6364900000000004E-2</v>
      </c>
      <c r="D8" s="2">
        <v>0.12034059999999999</v>
      </c>
      <c r="E8" s="2">
        <v>1.69645779016438</v>
      </c>
    </row>
    <row r="9" spans="1:5" x14ac:dyDescent="0.25">
      <c r="A9" s="2" t="s">
        <v>824</v>
      </c>
      <c r="B9" s="2" t="s">
        <v>798</v>
      </c>
      <c r="C9" s="2">
        <v>6.0464799999999992E-2</v>
      </c>
      <c r="D9" s="2">
        <v>0.97547620000000002</v>
      </c>
      <c r="E9" s="2">
        <v>3.9038207171972998</v>
      </c>
    </row>
    <row r="10" spans="1:5" x14ac:dyDescent="0.25">
      <c r="A10" s="2" t="s">
        <v>824</v>
      </c>
      <c r="B10" s="2" t="s">
        <v>815</v>
      </c>
      <c r="C10" s="2">
        <v>0.10338660000000001</v>
      </c>
      <c r="D10" s="2">
        <v>3.6132200000000003E-2</v>
      </c>
      <c r="E10" s="2">
        <v>-1.3106101136605299</v>
      </c>
    </row>
    <row r="11" spans="1:5" x14ac:dyDescent="0.25">
      <c r="A11" s="2" t="s">
        <v>825</v>
      </c>
      <c r="B11" s="2" t="s">
        <v>808</v>
      </c>
      <c r="C11" s="2">
        <v>0.64174130000000007</v>
      </c>
      <c r="D11" s="2">
        <v>1.2637069000000001</v>
      </c>
      <c r="E11" s="2">
        <v>1.29074846268404</v>
      </c>
    </row>
    <row r="12" spans="1:5" x14ac:dyDescent="0.25">
      <c r="A12" s="2" t="s">
        <v>825</v>
      </c>
      <c r="B12" s="2" t="s">
        <v>803</v>
      </c>
      <c r="C12" s="2">
        <v>0.20625700000000002</v>
      </c>
      <c r="D12" s="2">
        <v>0.86848879999999995</v>
      </c>
      <c r="E12" s="2">
        <v>2.20652061348469</v>
      </c>
    </row>
    <row r="13" spans="1:5" x14ac:dyDescent="0.25">
      <c r="A13" s="2" t="s">
        <v>825</v>
      </c>
      <c r="B13" s="2" t="s">
        <v>797</v>
      </c>
      <c r="C13" s="2">
        <v>0.23682550000000002</v>
      </c>
      <c r="D13" s="2">
        <v>0.53758740000000005</v>
      </c>
      <c r="E13" s="2">
        <v>1.50388742377827</v>
      </c>
    </row>
    <row r="14" spans="1:5" x14ac:dyDescent="0.25">
      <c r="A14" s="2" t="s">
        <v>825</v>
      </c>
      <c r="B14" s="2" t="s">
        <v>795</v>
      </c>
      <c r="C14" s="2">
        <v>0.24759579999999998</v>
      </c>
      <c r="D14" s="2">
        <v>0.47201099999999996</v>
      </c>
      <c r="E14" s="2">
        <v>1.3436937459399301</v>
      </c>
    </row>
    <row r="15" spans="1:5" x14ac:dyDescent="0.25">
      <c r="A15" s="2" t="s">
        <v>825</v>
      </c>
      <c r="B15" s="2" t="s">
        <v>807</v>
      </c>
      <c r="C15" s="2">
        <v>8.8163800000000001E-2</v>
      </c>
      <c r="D15" s="2">
        <v>0.4138018</v>
      </c>
      <c r="E15" s="2">
        <v>1.4065457215322801</v>
      </c>
    </row>
    <row r="16" spans="1:5" x14ac:dyDescent="0.25">
      <c r="A16" s="2" t="s">
        <v>825</v>
      </c>
      <c r="B16" s="2" t="s">
        <v>796</v>
      </c>
      <c r="C16" s="2">
        <v>0.22032520000000003</v>
      </c>
      <c r="D16" s="2">
        <v>0.41320209999999996</v>
      </c>
      <c r="E16" s="2">
        <v>1.22077597588097</v>
      </c>
    </row>
    <row r="17" spans="1:5" x14ac:dyDescent="0.25">
      <c r="A17" s="2" t="s">
        <v>825</v>
      </c>
      <c r="B17" s="2" t="s">
        <v>812</v>
      </c>
      <c r="C17" s="2">
        <v>0.1172067</v>
      </c>
      <c r="D17" s="2">
        <v>0.3836405</v>
      </c>
      <c r="E17" s="2">
        <v>1.2613867477595799</v>
      </c>
    </row>
    <row r="18" spans="1:5" x14ac:dyDescent="0.25">
      <c r="A18" s="2" t="s">
        <v>825</v>
      </c>
      <c r="B18" s="2" t="s">
        <v>809</v>
      </c>
      <c r="C18" s="2">
        <v>0.13303039999999999</v>
      </c>
      <c r="D18" s="2">
        <v>0.37533490000000003</v>
      </c>
      <c r="E18" s="2">
        <v>1.7040822440016801</v>
      </c>
    </row>
    <row r="19" spans="1:5" x14ac:dyDescent="0.25">
      <c r="A19" s="2" t="s">
        <v>825</v>
      </c>
      <c r="B19" s="2" t="s">
        <v>813</v>
      </c>
      <c r="C19" s="2">
        <v>0.1520609</v>
      </c>
      <c r="D19" s="2">
        <v>0.25781189999999998</v>
      </c>
      <c r="E19" s="2">
        <v>1.00356361149684</v>
      </c>
    </row>
    <row r="20" spans="1:5" x14ac:dyDescent="0.25">
      <c r="A20" s="2" t="s">
        <v>825</v>
      </c>
      <c r="B20" s="2" t="s">
        <v>804</v>
      </c>
      <c r="C20" s="2">
        <v>0.1180754</v>
      </c>
      <c r="D20" s="2">
        <v>0.1996793</v>
      </c>
      <c r="E20" s="2">
        <v>1.00260503355679</v>
      </c>
    </row>
    <row r="21" spans="1:5" x14ac:dyDescent="0.25">
      <c r="A21" s="2" t="s">
        <v>825</v>
      </c>
      <c r="B21" s="2" t="s">
        <v>814</v>
      </c>
      <c r="C21" s="2">
        <v>3.1578500000000002E-2</v>
      </c>
      <c r="D21" s="2">
        <v>0.1896823</v>
      </c>
      <c r="E21" s="2">
        <v>3.0047025707060699</v>
      </c>
    </row>
    <row r="22" spans="1:5" x14ac:dyDescent="0.25">
      <c r="A22" s="2" t="s">
        <v>825</v>
      </c>
      <c r="B22" s="2" t="s">
        <v>810</v>
      </c>
      <c r="C22" s="2">
        <v>4.3191600000000004E-2</v>
      </c>
      <c r="D22" s="2">
        <v>0.12973950000000001</v>
      </c>
      <c r="E22" s="2">
        <v>1.72320823194657</v>
      </c>
    </row>
    <row r="23" spans="1:5" x14ac:dyDescent="0.25">
      <c r="A23" s="2" t="s">
        <v>825</v>
      </c>
      <c r="B23" s="2" t="s">
        <v>805</v>
      </c>
      <c r="C23" s="2">
        <v>3.2947999999999998E-2</v>
      </c>
      <c r="D23" s="2">
        <v>0.1005828</v>
      </c>
      <c r="E23" s="2">
        <v>1.81313546086101</v>
      </c>
    </row>
    <row r="24" spans="1:5" x14ac:dyDescent="0.25">
      <c r="A24" s="2" t="s">
        <v>825</v>
      </c>
      <c r="B24" s="2" t="s">
        <v>816</v>
      </c>
      <c r="C24" s="2">
        <v>0.15575020000000001</v>
      </c>
      <c r="D24" s="2">
        <v>6.3938099999999998E-2</v>
      </c>
      <c r="E24" s="2">
        <v>-1.13324823457571</v>
      </c>
    </row>
    <row r="25" spans="1:5" x14ac:dyDescent="0.25">
      <c r="A25" s="2" t="s">
        <v>825</v>
      </c>
      <c r="B25" s="2" t="s">
        <v>817</v>
      </c>
      <c r="C25" s="2">
        <v>0.12263199999999999</v>
      </c>
      <c r="D25" s="2">
        <v>4.76648E-2</v>
      </c>
      <c r="E25" s="2">
        <v>-1.14983354849021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04254-717A-4FE8-BDE3-D429A73DB2B7}">
  <dimension ref="A1:AC285"/>
  <sheetViews>
    <sheetView workbookViewId="0">
      <selection activeCell="D8" sqref="D8"/>
    </sheetView>
  </sheetViews>
  <sheetFormatPr defaultColWidth="8.77734375" defaultRowHeight="13.8" x14ac:dyDescent="0.25"/>
  <cols>
    <col min="1" max="1" width="8.6640625" style="1" bestFit="1" customWidth="1"/>
    <col min="2" max="2" width="18.44140625" style="1" bestFit="1" customWidth="1"/>
    <col min="3" max="3" width="15.6640625" style="1" bestFit="1" customWidth="1"/>
    <col min="4" max="4" width="17.33203125" style="1" bestFit="1" customWidth="1"/>
    <col min="5" max="5" width="14.6640625" style="1" bestFit="1" customWidth="1"/>
    <col min="6" max="6" width="15.44140625" style="1" bestFit="1" customWidth="1"/>
    <col min="7" max="7" width="14.109375" style="1" bestFit="1" customWidth="1"/>
    <col min="8" max="8" width="15.77734375" style="1" bestFit="1" customWidth="1"/>
    <col min="9" max="14" width="14.109375" style="1" bestFit="1" customWidth="1"/>
    <col min="15" max="15" width="18.77734375" style="1" bestFit="1" customWidth="1"/>
    <col min="16" max="17" width="14.109375" style="1" bestFit="1" customWidth="1"/>
    <col min="18" max="18" width="18.44140625" style="1" bestFit="1" customWidth="1"/>
    <col min="19" max="19" width="14.109375" style="1" bestFit="1" customWidth="1"/>
    <col min="20" max="20" width="19.109375" style="1" bestFit="1" customWidth="1"/>
    <col min="21" max="21" width="14.77734375" style="1" bestFit="1" customWidth="1"/>
    <col min="22" max="22" width="14.109375" style="1" bestFit="1" customWidth="1"/>
    <col min="23" max="23" width="16.33203125" style="1" bestFit="1" customWidth="1"/>
    <col min="24" max="24" width="15.6640625" style="1" bestFit="1" customWidth="1"/>
    <col min="25" max="27" width="14.109375" style="1" bestFit="1" customWidth="1"/>
    <col min="28" max="28" width="15.6640625" style="1" bestFit="1" customWidth="1"/>
    <col min="29" max="29" width="14.109375" style="1" bestFit="1" customWidth="1"/>
  </cols>
  <sheetData>
    <row r="1" spans="1:29" x14ac:dyDescent="0.25">
      <c r="A1" s="1" t="s">
        <v>820</v>
      </c>
      <c r="B1" s="1" t="s">
        <v>1087</v>
      </c>
      <c r="C1" s="1" t="s">
        <v>1089</v>
      </c>
      <c r="D1" s="1" t="s">
        <v>818</v>
      </c>
      <c r="E1" s="1" t="s">
        <v>819</v>
      </c>
      <c r="F1" s="1" t="s">
        <v>794</v>
      </c>
      <c r="G1" s="1" t="s">
        <v>795</v>
      </c>
      <c r="H1" s="1" t="s">
        <v>796</v>
      </c>
      <c r="I1" s="1" t="s">
        <v>797</v>
      </c>
      <c r="J1" s="1" t="s">
        <v>798</v>
      </c>
      <c r="K1" s="1" t="s">
        <v>799</v>
      </c>
      <c r="L1" s="1" t="s">
        <v>800</v>
      </c>
      <c r="M1" s="1" t="s">
        <v>801</v>
      </c>
      <c r="N1" s="1" t="s">
        <v>802</v>
      </c>
      <c r="O1" s="1" t="s">
        <v>803</v>
      </c>
      <c r="P1" s="1" t="s">
        <v>804</v>
      </c>
      <c r="Q1" s="1" t="s">
        <v>805</v>
      </c>
      <c r="R1" s="1" t="s">
        <v>806</v>
      </c>
      <c r="S1" s="1" t="s">
        <v>807</v>
      </c>
      <c r="T1" s="1" t="s">
        <v>808</v>
      </c>
      <c r="U1" s="1" t="s">
        <v>809</v>
      </c>
      <c r="V1" s="1" t="s">
        <v>810</v>
      </c>
      <c r="W1" s="1" t="s">
        <v>811</v>
      </c>
      <c r="X1" s="1" t="s">
        <v>812</v>
      </c>
      <c r="Y1" s="1" t="s">
        <v>813</v>
      </c>
      <c r="Z1" s="1" t="s">
        <v>814</v>
      </c>
      <c r="AA1" s="1" t="s">
        <v>815</v>
      </c>
      <c r="AB1" s="1" t="s">
        <v>816</v>
      </c>
      <c r="AC1" s="1" t="s">
        <v>817</v>
      </c>
    </row>
    <row r="2" spans="1:29" x14ac:dyDescent="0.25">
      <c r="A2" s="1" t="s">
        <v>826</v>
      </c>
      <c r="B2" s="1">
        <v>1.3241651E-2</v>
      </c>
      <c r="C2" s="1">
        <v>7</v>
      </c>
      <c r="D2" s="1">
        <v>5.7777369500000004</v>
      </c>
      <c r="E2" s="1">
        <v>112</v>
      </c>
      <c r="F2" s="1">
        <v>5.2416799999999999E-4</v>
      </c>
      <c r="G2" s="1">
        <v>2.389361E-3</v>
      </c>
      <c r="H2" s="1">
        <v>1.927266E-3</v>
      </c>
      <c r="I2" s="1">
        <v>3.9110000000000004E-3</v>
      </c>
      <c r="J2" s="1">
        <v>6.9931810999999997E-2</v>
      </c>
      <c r="K2" s="1">
        <v>1.4093479999999999E-3</v>
      </c>
      <c r="L2" s="1">
        <v>2.10788E-4</v>
      </c>
      <c r="M2" s="1">
        <v>5.3106500000000005E-4</v>
      </c>
      <c r="N2" s="6">
        <v>9.0299999999999999E-5</v>
      </c>
      <c r="O2" s="1">
        <v>1.408335E-2</v>
      </c>
      <c r="P2" s="1">
        <v>1.290376E-3</v>
      </c>
      <c r="Q2" s="1">
        <v>1.034973E-3</v>
      </c>
      <c r="R2" s="1">
        <v>5.9852600000000005E-4</v>
      </c>
      <c r="S2" s="1">
        <v>2.7738699999999998E-4</v>
      </c>
      <c r="T2" s="1">
        <v>2.7292509999999998E-3</v>
      </c>
      <c r="U2" s="1">
        <v>1.3199030000000001E-3</v>
      </c>
      <c r="V2" s="1">
        <v>1.829631E-3</v>
      </c>
      <c r="W2" s="1">
        <v>2.6337700000000002E-4</v>
      </c>
      <c r="X2" s="1">
        <v>8.4466000000000001E-4</v>
      </c>
      <c r="Y2" s="1">
        <v>2.1578819999999999E-3</v>
      </c>
      <c r="Z2" s="1">
        <v>7.0327300000000003E-4</v>
      </c>
      <c r="AA2" s="6">
        <v>3.2299999999999999E-5</v>
      </c>
      <c r="AB2" s="1">
        <v>3.8278100000000001E-4</v>
      </c>
      <c r="AC2" s="1">
        <v>3.8795300000000002E-4</v>
      </c>
    </row>
    <row r="3" spans="1:29" x14ac:dyDescent="0.25">
      <c r="A3" s="1" t="s">
        <v>828</v>
      </c>
      <c r="B3" s="1">
        <v>3.1926287999999997E-2</v>
      </c>
      <c r="C3" s="1">
        <v>11</v>
      </c>
      <c r="D3" s="1">
        <v>5.179025889</v>
      </c>
      <c r="E3" s="1">
        <v>117</v>
      </c>
      <c r="F3" s="1">
        <v>1.007612E-3</v>
      </c>
      <c r="G3" s="1">
        <v>1.9953869999999999E-3</v>
      </c>
      <c r="H3" s="1">
        <v>1.038785E-3</v>
      </c>
      <c r="I3" s="1">
        <v>1.5866739999999999E-3</v>
      </c>
      <c r="J3" s="1">
        <v>0.19654200099999999</v>
      </c>
      <c r="K3" s="1">
        <v>1.8779370000000001E-3</v>
      </c>
      <c r="L3" s="1">
        <v>8.9079199999999995E-4</v>
      </c>
      <c r="M3" s="1">
        <v>1.686176E-3</v>
      </c>
      <c r="N3" s="6">
        <v>8.4400000000000005E-5</v>
      </c>
      <c r="O3" s="1">
        <v>4.6132579999999999E-2</v>
      </c>
      <c r="P3" s="1">
        <v>1.803626E-3</v>
      </c>
      <c r="Q3" s="1">
        <v>1.054529E-3</v>
      </c>
      <c r="R3" s="1">
        <v>1.1178200000000001E-3</v>
      </c>
      <c r="S3" s="1">
        <v>1.6909E-4</v>
      </c>
      <c r="T3" s="1">
        <v>2.3417540000000001E-3</v>
      </c>
      <c r="U3" s="1">
        <v>7.3776099999999997E-4</v>
      </c>
      <c r="V3" s="1">
        <v>2.9195559999999998E-3</v>
      </c>
      <c r="W3" s="1">
        <v>1.668543E-3</v>
      </c>
      <c r="X3" s="1">
        <v>3.32827E-4</v>
      </c>
      <c r="Y3" s="1">
        <v>2.7016599999999998E-3</v>
      </c>
      <c r="Z3" s="1">
        <v>2.886179E-3</v>
      </c>
      <c r="AA3" s="6">
        <v>6.6400000000000001E-5</v>
      </c>
      <c r="AB3" s="1">
        <v>2.36159E-4</v>
      </c>
      <c r="AC3" s="1">
        <v>2.6890699999999998E-4</v>
      </c>
    </row>
    <row r="4" spans="1:29" x14ac:dyDescent="0.25">
      <c r="A4" s="1" t="s">
        <v>838</v>
      </c>
      <c r="B4" s="1">
        <v>5.1187339999999998E-3</v>
      </c>
      <c r="C4" s="1">
        <v>4</v>
      </c>
      <c r="D4" s="1">
        <v>5.3430272429999999</v>
      </c>
      <c r="E4" s="1">
        <v>101</v>
      </c>
      <c r="F4" s="1">
        <v>1.10987E-3</v>
      </c>
      <c r="G4" s="1">
        <v>3.3428899999999998E-3</v>
      </c>
      <c r="H4" s="1">
        <v>2.3138640000000001E-3</v>
      </c>
      <c r="I4" s="1">
        <v>5.3867940000000003E-3</v>
      </c>
      <c r="J4" s="1">
        <v>4.9903708999999997E-2</v>
      </c>
      <c r="K4" s="1">
        <v>1.315732E-3</v>
      </c>
      <c r="L4" s="1">
        <v>2.64763E-4</v>
      </c>
      <c r="M4" s="1">
        <v>6.6494000000000004E-4</v>
      </c>
      <c r="N4" s="1">
        <v>1.39744E-4</v>
      </c>
      <c r="O4" s="1">
        <v>1.2139848E-2</v>
      </c>
      <c r="P4" s="1">
        <v>1.458364E-3</v>
      </c>
      <c r="Q4" s="1">
        <v>1.0270050000000001E-3</v>
      </c>
      <c r="R4" s="1">
        <v>9.40098E-4</v>
      </c>
      <c r="S4" s="1">
        <v>4.4493000000000001E-4</v>
      </c>
      <c r="T4" s="1">
        <v>4.9089499999999996E-3</v>
      </c>
      <c r="U4" s="1">
        <v>1.4035059999999999E-3</v>
      </c>
      <c r="V4" s="1">
        <v>1.7424719999999999E-3</v>
      </c>
      <c r="W4" s="1">
        <v>3.1731199999999999E-4</v>
      </c>
      <c r="X4" s="1">
        <v>1.170791E-3</v>
      </c>
      <c r="Y4" s="1">
        <v>2.2538089999999998E-3</v>
      </c>
      <c r="Z4" s="1">
        <v>8.60986E-4</v>
      </c>
      <c r="AA4" s="6">
        <v>2.8900000000000001E-5</v>
      </c>
      <c r="AB4" s="1">
        <v>4.5387999999999998E-4</v>
      </c>
      <c r="AC4" s="1">
        <v>5.2259699999999997E-4</v>
      </c>
    </row>
    <row r="5" spans="1:29" x14ac:dyDescent="0.25">
      <c r="A5" s="1" t="s">
        <v>844</v>
      </c>
      <c r="B5" s="1">
        <v>8.3911179999999995E-3</v>
      </c>
      <c r="C5" s="1">
        <v>7</v>
      </c>
      <c r="D5" s="1">
        <v>1.716092409</v>
      </c>
      <c r="E5" s="1">
        <v>89</v>
      </c>
      <c r="F5" s="1">
        <v>3.2018900000000002E-4</v>
      </c>
      <c r="G5" s="1">
        <v>2.37655E-4</v>
      </c>
      <c r="H5" s="1">
        <v>1.429919E-3</v>
      </c>
      <c r="I5" s="1">
        <v>6.6941199999999998E-4</v>
      </c>
      <c r="J5" s="6">
        <v>6.4800000000000003E-5</v>
      </c>
      <c r="K5" s="1">
        <v>0.127590908</v>
      </c>
      <c r="L5" s="1">
        <v>1.0134130999999999E-2</v>
      </c>
      <c r="M5" s="1">
        <v>2.7652739999999999E-3</v>
      </c>
      <c r="N5" s="6">
        <v>9.8299999999999995E-7</v>
      </c>
      <c r="O5" s="1">
        <v>3.2880700000000003E-4</v>
      </c>
      <c r="P5" s="1">
        <v>4.5372440000000002E-3</v>
      </c>
      <c r="Q5" s="6">
        <v>7.6899999999999992E-6</v>
      </c>
      <c r="R5" s="6">
        <v>1.5E-5</v>
      </c>
      <c r="S5" s="1">
        <v>1.09949E-4</v>
      </c>
      <c r="T5" s="1">
        <v>2.4171489999999999E-3</v>
      </c>
      <c r="U5" s="1">
        <v>1.30192E-4</v>
      </c>
      <c r="V5" s="6">
        <v>3.8600000000000003E-5</v>
      </c>
      <c r="W5" s="1">
        <v>6.3856759999999999E-3</v>
      </c>
      <c r="X5" s="1">
        <v>4.9883200000000001E-3</v>
      </c>
      <c r="Y5" s="1">
        <v>1.9777570000000001E-3</v>
      </c>
      <c r="Z5" s="6">
        <v>1.6799999999999998E-5</v>
      </c>
      <c r="AA5" s="6">
        <v>7.1099999999999997E-6</v>
      </c>
      <c r="AB5" s="1">
        <v>4.2001700000000001E-4</v>
      </c>
      <c r="AC5" s="1">
        <v>6.6304999999999999E-4</v>
      </c>
    </row>
    <row r="6" spans="1:29" x14ac:dyDescent="0.25">
      <c r="A6" s="1" t="s">
        <v>852</v>
      </c>
      <c r="B6" s="1">
        <v>1.279021E-2</v>
      </c>
      <c r="C6" s="1">
        <v>10</v>
      </c>
      <c r="D6" s="1">
        <v>1.683477814</v>
      </c>
      <c r="E6" s="1">
        <v>81</v>
      </c>
      <c r="F6" s="6">
        <v>1.43E-5</v>
      </c>
      <c r="G6" s="1">
        <v>3.8104399999999998E-4</v>
      </c>
      <c r="H6" s="1">
        <v>1.2607919999999999E-3</v>
      </c>
      <c r="I6" s="1">
        <v>6.6205400000000003E-4</v>
      </c>
      <c r="J6" s="6">
        <v>6.6500000000000004E-5</v>
      </c>
      <c r="K6" s="1">
        <v>0.12478665899999999</v>
      </c>
      <c r="L6" s="1">
        <v>1.0185715E-2</v>
      </c>
      <c r="M6" s="1">
        <v>2.7383519999999999E-3</v>
      </c>
      <c r="N6" s="6">
        <v>1.4699999999999999E-6</v>
      </c>
      <c r="O6" s="1">
        <v>3.5074599999999998E-4</v>
      </c>
      <c r="P6" s="1">
        <v>4.8264529999999996E-3</v>
      </c>
      <c r="Q6" s="6">
        <v>1.03E-5</v>
      </c>
      <c r="R6" s="6">
        <v>1.2E-5</v>
      </c>
      <c r="S6" s="1">
        <v>1.1515600000000001E-4</v>
      </c>
      <c r="T6" s="1">
        <v>2.2264849999999998E-3</v>
      </c>
      <c r="U6" s="1">
        <v>1.0395099999999999E-4</v>
      </c>
      <c r="V6" s="6">
        <v>3.7200000000000003E-5</v>
      </c>
      <c r="W6" s="1">
        <v>6.3938750000000003E-3</v>
      </c>
      <c r="X6" s="1">
        <v>4.9729409999999998E-3</v>
      </c>
      <c r="Y6" s="1">
        <v>2.0016109999999999E-3</v>
      </c>
      <c r="Z6" s="6">
        <v>1.5699999999999999E-5</v>
      </c>
      <c r="AA6" s="6">
        <v>4.2400000000000001E-6</v>
      </c>
      <c r="AB6" s="1">
        <v>4.6829599999999999E-4</v>
      </c>
      <c r="AC6" s="1">
        <v>7.1895300000000004E-4</v>
      </c>
    </row>
    <row r="7" spans="1:29" x14ac:dyDescent="0.25">
      <c r="A7" s="1" t="s">
        <v>855</v>
      </c>
      <c r="B7" s="1">
        <v>7.611797E-3</v>
      </c>
      <c r="C7" s="1">
        <v>4</v>
      </c>
      <c r="D7" s="1">
        <v>1.8660230120000001</v>
      </c>
      <c r="E7" s="1">
        <v>67</v>
      </c>
      <c r="F7" s="6">
        <v>7.1500000000000003E-5</v>
      </c>
      <c r="G7" s="1">
        <v>1.9753699999999999E-4</v>
      </c>
      <c r="H7" s="1">
        <v>1.2387679999999999E-3</v>
      </c>
      <c r="I7" s="1">
        <v>6.1249999999999998E-4</v>
      </c>
      <c r="J7" s="6">
        <v>4.3600000000000003E-5</v>
      </c>
      <c r="K7" s="1">
        <v>0.13108799700000001</v>
      </c>
      <c r="L7" s="1">
        <v>1.0230833999999999E-2</v>
      </c>
      <c r="M7" s="1">
        <v>2.5905519999999999E-3</v>
      </c>
      <c r="N7" s="6">
        <v>9.3700000000000001E-6</v>
      </c>
      <c r="O7" s="1">
        <v>3.3197000000000001E-4</v>
      </c>
      <c r="P7" s="1">
        <v>4.5806509999999998E-3</v>
      </c>
      <c r="Q7" s="1">
        <v>0</v>
      </c>
      <c r="R7" s="6">
        <v>2.12E-5</v>
      </c>
      <c r="S7" s="6">
        <v>9.7299999999999993E-5</v>
      </c>
      <c r="T7" s="1">
        <v>2.2698639999999999E-3</v>
      </c>
      <c r="U7" s="1">
        <v>1.40934E-4</v>
      </c>
      <c r="V7" s="6">
        <v>1.7399999999999999E-5</v>
      </c>
      <c r="W7" s="1">
        <v>6.3906140000000002E-3</v>
      </c>
      <c r="X7" s="1">
        <v>4.9550729999999999E-3</v>
      </c>
      <c r="Y7" s="1">
        <v>2.0120899999999998E-3</v>
      </c>
      <c r="Z7" s="6">
        <v>1.8899999999999999E-5</v>
      </c>
      <c r="AA7" s="1">
        <v>0</v>
      </c>
      <c r="AB7" s="1">
        <v>5.50542E-4</v>
      </c>
      <c r="AC7" s="1">
        <v>5.4537900000000002E-4</v>
      </c>
    </row>
    <row r="8" spans="1:29" x14ac:dyDescent="0.25">
      <c r="A8" s="1" t="s">
        <v>861</v>
      </c>
      <c r="B8" s="1">
        <v>9.3187430000000009E-3</v>
      </c>
      <c r="C8" s="1">
        <v>5</v>
      </c>
      <c r="D8" s="1">
        <v>1.6582327269999999</v>
      </c>
      <c r="E8" s="1">
        <v>74</v>
      </c>
      <c r="F8" s="6">
        <v>4.3800000000000004E-6</v>
      </c>
      <c r="G8" s="1">
        <v>8.9477399999999998E-4</v>
      </c>
      <c r="H8" s="1">
        <v>1.3523890000000001E-3</v>
      </c>
      <c r="I8" s="1">
        <v>1.1793323E-2</v>
      </c>
      <c r="J8" s="6">
        <v>2.02E-5</v>
      </c>
      <c r="K8" s="1">
        <v>2.9564204E-2</v>
      </c>
      <c r="L8" s="1">
        <v>4.9917920000000001E-3</v>
      </c>
      <c r="M8" s="1">
        <v>4.7561440000000003E-3</v>
      </c>
      <c r="N8" s="1">
        <v>0</v>
      </c>
      <c r="O8" s="1">
        <v>4.0049600000000002E-4</v>
      </c>
      <c r="P8" s="1">
        <v>8.0232100000000005E-4</v>
      </c>
      <c r="Q8" s="6">
        <v>2.44E-5</v>
      </c>
      <c r="R8" s="6">
        <v>4.6500000000000004E-6</v>
      </c>
      <c r="S8" s="6">
        <v>3.2299999999999999E-5</v>
      </c>
      <c r="T8" s="1">
        <v>1.8591001999999999E-2</v>
      </c>
      <c r="U8" s="1">
        <v>1.08792E-4</v>
      </c>
      <c r="V8" s="6">
        <v>5.0599999999999997E-5</v>
      </c>
      <c r="W8" s="1">
        <v>5.3473899999999996E-3</v>
      </c>
      <c r="X8" s="1">
        <v>1.3502640000000001E-3</v>
      </c>
      <c r="Y8" s="1">
        <v>1.235362E-3</v>
      </c>
      <c r="Z8" s="1">
        <v>1.18223E-4</v>
      </c>
      <c r="AA8" s="1">
        <v>0</v>
      </c>
      <c r="AB8" s="1">
        <v>1.29195E-3</v>
      </c>
      <c r="AC8" s="1">
        <v>1.2745479999999999E-3</v>
      </c>
    </row>
    <row r="9" spans="1:29" x14ac:dyDescent="0.25">
      <c r="A9" s="1" t="s">
        <v>863</v>
      </c>
      <c r="B9" s="1">
        <v>6.8605860000000001E-3</v>
      </c>
      <c r="C9" s="1">
        <v>3</v>
      </c>
      <c r="D9" s="1">
        <v>1.6314285120000001</v>
      </c>
      <c r="E9" s="1">
        <v>95</v>
      </c>
      <c r="F9" s="6">
        <v>3.2899999999999998E-6</v>
      </c>
      <c r="G9" s="1">
        <v>1.115413E-3</v>
      </c>
      <c r="H9" s="1">
        <v>1.3237660000000001E-3</v>
      </c>
      <c r="I9" s="1">
        <v>1.1214859000000001E-2</v>
      </c>
      <c r="J9" s="6">
        <v>1.7099999999999999E-5</v>
      </c>
      <c r="K9" s="1">
        <v>3.1356309999999998E-2</v>
      </c>
      <c r="L9" s="1">
        <v>4.981358E-3</v>
      </c>
      <c r="M9" s="1">
        <v>4.6364939999999997E-3</v>
      </c>
      <c r="N9" s="1">
        <v>0</v>
      </c>
      <c r="O9" s="1">
        <v>3.9890900000000003E-4</v>
      </c>
      <c r="P9" s="1">
        <v>8.6549900000000004E-4</v>
      </c>
      <c r="Q9" s="6">
        <v>1.45E-5</v>
      </c>
      <c r="R9" s="6">
        <v>4.2200000000000003E-6</v>
      </c>
      <c r="S9" s="6">
        <v>2.48E-5</v>
      </c>
      <c r="T9" s="1">
        <v>1.8548825000000001E-2</v>
      </c>
      <c r="U9" s="1">
        <v>1.0420399999999999E-4</v>
      </c>
      <c r="V9" s="6">
        <v>4.6799999999999999E-5</v>
      </c>
      <c r="W9" s="1">
        <v>5.4833759999999999E-3</v>
      </c>
      <c r="X9" s="1">
        <v>1.3375100000000001E-3</v>
      </c>
      <c r="Y9" s="1">
        <v>1.2319919999999999E-3</v>
      </c>
      <c r="Z9" s="1">
        <v>1.19591E-4</v>
      </c>
      <c r="AA9" s="1">
        <v>0</v>
      </c>
      <c r="AB9" s="1">
        <v>1.108897E-3</v>
      </c>
      <c r="AC9" s="1">
        <v>1.3065170000000001E-3</v>
      </c>
    </row>
    <row r="10" spans="1:29" x14ac:dyDescent="0.25">
      <c r="A10" s="1" t="s">
        <v>864</v>
      </c>
      <c r="B10" s="1">
        <v>4.5389360000000004E-3</v>
      </c>
      <c r="C10" s="1">
        <v>3</v>
      </c>
      <c r="D10" s="1">
        <v>1.579993352</v>
      </c>
      <c r="E10" s="1">
        <v>72</v>
      </c>
      <c r="F10" s="6">
        <v>3.8299999999999998E-6</v>
      </c>
      <c r="G10" s="1">
        <v>8.0568800000000004E-4</v>
      </c>
      <c r="H10" s="1">
        <v>1.3537340000000001E-3</v>
      </c>
      <c r="I10" s="1">
        <v>1.1337673E-2</v>
      </c>
      <c r="J10" s="6">
        <v>1.2799999999999999E-5</v>
      </c>
      <c r="K10" s="1">
        <v>3.5057919E-2</v>
      </c>
      <c r="L10" s="1">
        <v>5.0928229999999998E-3</v>
      </c>
      <c r="M10" s="1">
        <v>4.7176049999999997E-3</v>
      </c>
      <c r="N10" s="6">
        <v>7.3E-7</v>
      </c>
      <c r="O10" s="1">
        <v>4.0122500000000001E-4</v>
      </c>
      <c r="P10" s="1">
        <v>7.62208E-4</v>
      </c>
      <c r="Q10" s="6">
        <v>2.0699999999999998E-5</v>
      </c>
      <c r="R10" s="6">
        <v>2.65E-6</v>
      </c>
      <c r="S10" s="6">
        <v>2.6599999999999999E-5</v>
      </c>
      <c r="T10" s="1">
        <v>1.9334925999999999E-2</v>
      </c>
      <c r="U10" s="6">
        <v>9.3200000000000002E-5</v>
      </c>
      <c r="V10" s="6">
        <v>4.7500000000000003E-5</v>
      </c>
      <c r="W10" s="1">
        <v>5.6253559999999998E-3</v>
      </c>
      <c r="X10" s="1">
        <v>1.4069779999999999E-3</v>
      </c>
      <c r="Y10" s="1">
        <v>1.2312309999999999E-3</v>
      </c>
      <c r="Z10" s="1">
        <v>1.3176400000000001E-4</v>
      </c>
      <c r="AA10" s="1">
        <v>0</v>
      </c>
      <c r="AB10" s="1">
        <v>1.5890209999999999E-3</v>
      </c>
      <c r="AC10" s="1">
        <v>1.3213859999999999E-3</v>
      </c>
    </row>
    <row r="11" spans="1:29" x14ac:dyDescent="0.25">
      <c r="A11" s="1" t="s">
        <v>827</v>
      </c>
      <c r="B11" s="1">
        <v>3.5319455999999999E-2</v>
      </c>
      <c r="C11" s="1">
        <v>12</v>
      </c>
      <c r="D11" s="1">
        <v>1.6544791830000001</v>
      </c>
      <c r="E11" s="1">
        <v>86</v>
      </c>
      <c r="F11" s="1">
        <v>7.3348599999999999E-4</v>
      </c>
      <c r="G11" s="1">
        <v>1.4976919999999999E-3</v>
      </c>
      <c r="H11" s="1">
        <v>2.17783E-3</v>
      </c>
      <c r="I11" s="1">
        <v>3.9972580000000001E-3</v>
      </c>
      <c r="J11" s="1">
        <v>1.9885500000000001E-4</v>
      </c>
      <c r="K11" s="1">
        <v>7.3521990000000002E-3</v>
      </c>
      <c r="L11" s="1">
        <v>3.5196099999999997E-4</v>
      </c>
      <c r="M11" s="1">
        <v>4.80457E-4</v>
      </c>
      <c r="N11" s="6">
        <v>7.5500000000000006E-5</v>
      </c>
      <c r="O11" s="1">
        <v>1.2740620000000001E-3</v>
      </c>
      <c r="P11" s="1">
        <v>1.2591970000000001E-3</v>
      </c>
      <c r="Q11" s="1">
        <v>1.18917E-4</v>
      </c>
      <c r="R11" s="1">
        <v>2.8341800000000002E-4</v>
      </c>
      <c r="S11" s="1">
        <v>1.2222000000000001E-4</v>
      </c>
      <c r="T11" s="1">
        <v>8.9159559999999992E-3</v>
      </c>
      <c r="U11" s="1">
        <v>1.4658150000000001E-3</v>
      </c>
      <c r="V11" s="1">
        <v>2.4344899999999999E-4</v>
      </c>
      <c r="W11" s="1">
        <v>1.3692000000000001E-4</v>
      </c>
      <c r="X11" s="1">
        <v>6.0746699999999999E-4</v>
      </c>
      <c r="Y11" s="1">
        <v>1.8646820000000001E-3</v>
      </c>
      <c r="Z11" s="1">
        <v>2.7781949999999998E-3</v>
      </c>
      <c r="AA11" s="1">
        <v>5.2752799999999998E-4</v>
      </c>
      <c r="AB11" s="1">
        <v>9.7693499999999996E-4</v>
      </c>
      <c r="AC11" s="1">
        <v>1.193132E-3</v>
      </c>
    </row>
    <row r="12" spans="1:29" x14ac:dyDescent="0.25">
      <c r="A12" s="1" t="s">
        <v>865</v>
      </c>
      <c r="B12" s="1">
        <v>4.1643371999999998E-2</v>
      </c>
      <c r="C12" s="1">
        <v>12</v>
      </c>
      <c r="D12" s="1">
        <v>1.371040206</v>
      </c>
      <c r="E12" s="1">
        <v>88</v>
      </c>
      <c r="F12" s="1">
        <v>9.4671200000000005E-4</v>
      </c>
      <c r="G12" s="1">
        <v>1.0946599999999999E-3</v>
      </c>
      <c r="H12" s="1">
        <v>1.9518809999999999E-3</v>
      </c>
      <c r="I12" s="1">
        <v>3.0484589999999999E-3</v>
      </c>
      <c r="J12" s="1">
        <v>1.3609900000000001E-4</v>
      </c>
      <c r="K12" s="1">
        <v>1.4916946E-2</v>
      </c>
      <c r="L12" s="1">
        <v>4.7533100000000001E-4</v>
      </c>
      <c r="M12" s="1">
        <v>7.8556000000000003E-4</v>
      </c>
      <c r="N12" s="6">
        <v>8.7700000000000004E-5</v>
      </c>
      <c r="O12" s="1">
        <v>1.064529E-3</v>
      </c>
      <c r="P12" s="1">
        <v>1.0106990000000001E-3</v>
      </c>
      <c r="Q12" s="1">
        <v>1.03823E-4</v>
      </c>
      <c r="R12" s="1">
        <v>1.1667719999999999E-3</v>
      </c>
      <c r="S12" s="1">
        <v>3.0165200000000002E-4</v>
      </c>
      <c r="T12" s="1">
        <v>5.6430300000000003E-3</v>
      </c>
      <c r="U12" s="1">
        <v>9.5066200000000001E-4</v>
      </c>
      <c r="V12" s="1">
        <v>2.00989E-4</v>
      </c>
      <c r="W12" s="1">
        <v>2.2863700000000001E-4</v>
      </c>
      <c r="X12" s="1">
        <v>3.2106300000000001E-4</v>
      </c>
      <c r="Y12" s="1">
        <v>1.5618660000000001E-3</v>
      </c>
      <c r="Z12" s="1">
        <v>1.8304500000000001E-4</v>
      </c>
      <c r="AA12" s="1">
        <v>2.8093269999999999E-3</v>
      </c>
      <c r="AB12" s="1">
        <v>1.171512E-3</v>
      </c>
      <c r="AC12" s="1">
        <v>1.2755609999999999E-3</v>
      </c>
    </row>
    <row r="13" spans="1:29" x14ac:dyDescent="0.25">
      <c r="A13" s="1" t="s">
        <v>866</v>
      </c>
      <c r="B13" s="1">
        <v>2.5052230000000002E-2</v>
      </c>
      <c r="C13" s="1">
        <v>11</v>
      </c>
      <c r="D13" s="1">
        <v>1.3278963619999999</v>
      </c>
      <c r="E13" s="1">
        <v>84</v>
      </c>
      <c r="F13" s="1">
        <v>6.6280400000000002E-4</v>
      </c>
      <c r="G13" s="1">
        <v>8.4255300000000001E-4</v>
      </c>
      <c r="H13" s="1">
        <v>2.0138439999999999E-3</v>
      </c>
      <c r="I13" s="1">
        <v>2.3403489999999998E-3</v>
      </c>
      <c r="J13" s="1">
        <v>1.4761400000000001E-4</v>
      </c>
      <c r="K13" s="1">
        <v>1.1079324E-2</v>
      </c>
      <c r="L13" s="1">
        <v>4.9748999999999995E-4</v>
      </c>
      <c r="M13" s="1">
        <v>9.2555399999999998E-4</v>
      </c>
      <c r="N13" s="6">
        <v>9.1600000000000004E-5</v>
      </c>
      <c r="O13" s="1">
        <v>1.1321110000000001E-3</v>
      </c>
      <c r="P13" s="1">
        <v>1.0080390000000001E-3</v>
      </c>
      <c r="Q13" s="1">
        <v>1.16339E-4</v>
      </c>
      <c r="R13" s="1">
        <v>4.6174600000000002E-4</v>
      </c>
      <c r="S13" s="1">
        <v>1.6307999999999999E-4</v>
      </c>
      <c r="T13" s="1">
        <v>6.3135630000000003E-3</v>
      </c>
      <c r="U13" s="1">
        <v>1.0424080000000001E-3</v>
      </c>
      <c r="V13" s="1">
        <v>2.17383E-4</v>
      </c>
      <c r="W13" s="1">
        <v>2.0123E-4</v>
      </c>
      <c r="X13" s="1">
        <v>4.07787E-4</v>
      </c>
      <c r="Y13" s="1">
        <v>1.531134E-3</v>
      </c>
      <c r="Z13" s="1">
        <v>2.51408E-4</v>
      </c>
      <c r="AA13" s="1">
        <v>1.7660449999999999E-3</v>
      </c>
      <c r="AB13" s="1">
        <v>1.626164E-3</v>
      </c>
      <c r="AC13" s="1">
        <v>1.569799E-3</v>
      </c>
    </row>
    <row r="14" spans="1:29" x14ac:dyDescent="0.25">
      <c r="A14" s="1" t="s">
        <v>885</v>
      </c>
      <c r="B14" s="1">
        <v>9.1767610000000003E-3</v>
      </c>
      <c r="C14" s="1">
        <v>3</v>
      </c>
      <c r="D14" s="1">
        <v>4.7999803710000002</v>
      </c>
      <c r="E14" s="1">
        <v>102</v>
      </c>
      <c r="F14" s="1">
        <v>1.49821E-3</v>
      </c>
      <c r="G14" s="1">
        <v>4.707424E-3</v>
      </c>
      <c r="H14" s="1">
        <v>1.4771890000000001E-3</v>
      </c>
      <c r="I14" s="1">
        <v>2.7608749999999999E-3</v>
      </c>
      <c r="J14" s="1">
        <v>8.1127340000000006E-2</v>
      </c>
      <c r="K14" s="1">
        <v>2.0504999999999998E-3</v>
      </c>
      <c r="L14" s="1">
        <v>3.22505E-4</v>
      </c>
      <c r="M14" s="1">
        <v>7.7660399999999997E-4</v>
      </c>
      <c r="N14" s="1">
        <v>1.3072999999999999E-4</v>
      </c>
      <c r="O14" s="1">
        <v>1.1951698E-2</v>
      </c>
      <c r="P14" s="1">
        <v>1.89299E-3</v>
      </c>
      <c r="Q14" s="1">
        <v>1.3300460000000001E-3</v>
      </c>
      <c r="R14" s="1">
        <v>1.1002609999999999E-3</v>
      </c>
      <c r="S14" s="1">
        <v>2.7096200000000003E-4</v>
      </c>
      <c r="T14" s="1">
        <v>2.8167380000000001E-3</v>
      </c>
      <c r="U14" s="1">
        <v>9.5254200000000002E-4</v>
      </c>
      <c r="V14" s="1">
        <v>2.7156670000000002E-3</v>
      </c>
      <c r="W14" s="1">
        <v>3.9506900000000001E-4</v>
      </c>
      <c r="X14" s="1">
        <v>7.2995600000000003E-4</v>
      </c>
      <c r="Y14" s="1">
        <v>3.796635E-3</v>
      </c>
      <c r="Z14" s="1">
        <v>3.9552959999999996E-3</v>
      </c>
      <c r="AA14" s="6">
        <v>4.1499999999999999E-5</v>
      </c>
      <c r="AB14" s="1">
        <v>2.8881499999999999E-4</v>
      </c>
      <c r="AC14" s="1">
        <v>4.2703100000000003E-4</v>
      </c>
    </row>
    <row r="15" spans="1:29" x14ac:dyDescent="0.25">
      <c r="A15" s="1" t="s">
        <v>886</v>
      </c>
      <c r="B15" s="1">
        <v>6.0222720000000004E-3</v>
      </c>
      <c r="C15" s="1">
        <v>7</v>
      </c>
      <c r="D15" s="1">
        <v>1.3900359849999999</v>
      </c>
      <c r="E15" s="1">
        <v>81</v>
      </c>
      <c r="F15" s="1">
        <v>8.7707099999999999E-4</v>
      </c>
      <c r="G15" s="1">
        <v>1.088714E-3</v>
      </c>
      <c r="H15" s="1">
        <v>1.9211530000000001E-3</v>
      </c>
      <c r="I15" s="1">
        <v>1.8068890000000001E-3</v>
      </c>
      <c r="J15" s="1">
        <v>1.7735099999999999E-4</v>
      </c>
      <c r="K15" s="1">
        <v>1.442396E-2</v>
      </c>
      <c r="L15" s="1">
        <v>5.9618799999999999E-4</v>
      </c>
      <c r="M15" s="1">
        <v>9.4002699999999996E-4</v>
      </c>
      <c r="N15" s="6">
        <v>4.5899999999999998E-5</v>
      </c>
      <c r="O15" s="1">
        <v>1.760555E-3</v>
      </c>
      <c r="P15" s="1">
        <v>1.2656729999999999E-3</v>
      </c>
      <c r="Q15" s="1">
        <v>1.93189E-4</v>
      </c>
      <c r="R15" s="1">
        <v>1.16332E-3</v>
      </c>
      <c r="S15" s="1">
        <v>1.6478599999999999E-4</v>
      </c>
      <c r="T15" s="1">
        <v>5.4727600000000001E-3</v>
      </c>
      <c r="U15" s="1">
        <v>8.2550199999999998E-4</v>
      </c>
      <c r="V15" s="1">
        <v>2.8624899999999998E-4</v>
      </c>
      <c r="W15" s="1">
        <v>2.1714099999999999E-4</v>
      </c>
      <c r="X15" s="1">
        <v>3.1857800000000003E-4</v>
      </c>
      <c r="Y15" s="1">
        <v>2.0220659999999999E-3</v>
      </c>
      <c r="Z15" s="1">
        <v>2.49862E-4</v>
      </c>
      <c r="AA15" s="1">
        <v>9.7026199999999995E-4</v>
      </c>
      <c r="AB15" s="1">
        <v>1.186618E-3</v>
      </c>
      <c r="AC15" s="1">
        <v>9.8675400000000006E-4</v>
      </c>
    </row>
    <row r="16" spans="1:29" x14ac:dyDescent="0.25">
      <c r="A16" s="1" t="s">
        <v>924</v>
      </c>
      <c r="B16" s="1">
        <v>4.2094139999999999E-3</v>
      </c>
      <c r="C16" s="1">
        <v>7</v>
      </c>
      <c r="D16" s="1">
        <v>1.3046767459999999</v>
      </c>
      <c r="E16" s="1">
        <v>106</v>
      </c>
      <c r="F16" s="1">
        <v>1.032493E-3</v>
      </c>
      <c r="G16" s="1">
        <v>1.5131459999999999E-3</v>
      </c>
      <c r="H16" s="1">
        <v>1.9552440000000001E-3</v>
      </c>
      <c r="I16" s="1">
        <v>2.6332539999999998E-3</v>
      </c>
      <c r="J16" s="1">
        <v>1.67295E-4</v>
      </c>
      <c r="K16" s="1">
        <v>1.7599877999999999E-2</v>
      </c>
      <c r="L16" s="1">
        <v>5.8380200000000002E-4</v>
      </c>
      <c r="M16" s="1">
        <v>7.8462300000000003E-4</v>
      </c>
      <c r="N16" s="6">
        <v>6.4599999999999998E-5</v>
      </c>
      <c r="O16" s="1">
        <v>1.5778509999999999E-3</v>
      </c>
      <c r="P16" s="1">
        <v>1.653397E-3</v>
      </c>
      <c r="Q16" s="1">
        <v>1.48744E-4</v>
      </c>
      <c r="R16" s="1">
        <v>2.264467E-3</v>
      </c>
      <c r="S16" s="1">
        <v>2.4407000000000001E-4</v>
      </c>
      <c r="T16" s="1">
        <v>9.2016939999999998E-3</v>
      </c>
      <c r="U16" s="1">
        <v>8.2217200000000003E-4</v>
      </c>
      <c r="V16" s="1">
        <v>2.7569699999999999E-4</v>
      </c>
      <c r="W16" s="1">
        <v>2.19149E-4</v>
      </c>
      <c r="X16" s="1">
        <v>4.4410899999999999E-4</v>
      </c>
      <c r="Y16" s="1">
        <v>3.257958E-3</v>
      </c>
      <c r="Z16" s="1">
        <v>2.2429000000000001E-4</v>
      </c>
      <c r="AA16" s="1">
        <v>9.4499000000000004E-4</v>
      </c>
      <c r="AB16" s="1">
        <v>1.499177E-3</v>
      </c>
      <c r="AC16" s="1">
        <v>1.589586E-3</v>
      </c>
    </row>
    <row r="17" spans="1:29" x14ac:dyDescent="0.25">
      <c r="A17" s="1" t="s">
        <v>932</v>
      </c>
      <c r="B17" s="1">
        <v>4.6325180000000004E-3</v>
      </c>
      <c r="C17" s="1">
        <v>7</v>
      </c>
      <c r="D17" s="1">
        <v>1.276359969</v>
      </c>
      <c r="E17" s="1">
        <v>100</v>
      </c>
      <c r="F17" s="1">
        <v>9.8197999999999992E-4</v>
      </c>
      <c r="G17" s="1">
        <v>2.003669E-3</v>
      </c>
      <c r="H17" s="1">
        <v>1.733011E-3</v>
      </c>
      <c r="I17" s="1">
        <v>4.0179550000000001E-3</v>
      </c>
      <c r="J17" s="1">
        <v>1.21748E-4</v>
      </c>
      <c r="K17" s="1">
        <v>1.6869039999999998E-2</v>
      </c>
      <c r="L17" s="1">
        <v>6.7050900000000001E-4</v>
      </c>
      <c r="M17" s="1">
        <v>8.6436800000000002E-4</v>
      </c>
      <c r="N17" s="6">
        <v>8.8200000000000003E-5</v>
      </c>
      <c r="O17" s="1">
        <v>1.332057E-3</v>
      </c>
      <c r="P17" s="1">
        <v>1.005971E-3</v>
      </c>
      <c r="Q17" s="1">
        <v>1.5304699999999999E-4</v>
      </c>
      <c r="R17" s="1">
        <v>6.7106100000000003E-4</v>
      </c>
      <c r="S17" s="1">
        <v>1.314408E-3</v>
      </c>
      <c r="T17" s="1">
        <v>5.8194919999999999E-3</v>
      </c>
      <c r="U17" s="1">
        <v>9.0324999999999997E-4</v>
      </c>
      <c r="V17" s="1">
        <v>2.1412699999999999E-4</v>
      </c>
      <c r="W17" s="1">
        <v>1.80898E-4</v>
      </c>
      <c r="X17" s="1">
        <v>3.6951799999999999E-4</v>
      </c>
      <c r="Y17" s="1">
        <v>5.1777990000000003E-3</v>
      </c>
      <c r="Z17" s="1">
        <v>2.2957000000000001E-4</v>
      </c>
      <c r="AA17" s="1">
        <v>1.4074770000000001E-3</v>
      </c>
      <c r="AB17" s="1">
        <v>1.1816299999999999E-3</v>
      </c>
      <c r="AC17" s="1">
        <v>2.0753659999999999E-3</v>
      </c>
    </row>
    <row r="18" spans="1:29" x14ac:dyDescent="0.25">
      <c r="A18" s="1" t="s">
        <v>962</v>
      </c>
      <c r="B18" s="1">
        <v>8.1192729999999998E-3</v>
      </c>
      <c r="C18" s="1">
        <v>5</v>
      </c>
      <c r="D18" s="1">
        <v>1.349249583</v>
      </c>
      <c r="E18" s="1">
        <v>94</v>
      </c>
      <c r="F18" s="1">
        <v>6.56929E-4</v>
      </c>
      <c r="G18" s="1">
        <v>1.513672E-3</v>
      </c>
      <c r="H18" s="1">
        <v>1.519816E-3</v>
      </c>
      <c r="I18" s="1">
        <v>2.405375E-3</v>
      </c>
      <c r="J18" s="1">
        <v>1.1658300000000001E-4</v>
      </c>
      <c r="K18" s="1">
        <v>1.6583691000000001E-2</v>
      </c>
      <c r="L18" s="1">
        <v>6.2884400000000004E-4</v>
      </c>
      <c r="M18" s="1">
        <v>1.0983919999999999E-3</v>
      </c>
      <c r="N18" s="6">
        <v>6.1699999999999995E-5</v>
      </c>
      <c r="O18" s="1">
        <v>1.1611449999999999E-3</v>
      </c>
      <c r="P18" s="1">
        <v>1.045586E-3</v>
      </c>
      <c r="Q18" s="6">
        <v>8.7200000000000005E-5</v>
      </c>
      <c r="R18" s="1">
        <v>1.287821E-3</v>
      </c>
      <c r="S18" s="1">
        <v>1.59295E-4</v>
      </c>
      <c r="T18" s="1">
        <v>6.4946889999999997E-3</v>
      </c>
      <c r="U18" s="1">
        <v>1.0352009999999999E-3</v>
      </c>
      <c r="V18" s="1">
        <v>2.0449500000000001E-4</v>
      </c>
      <c r="W18" s="1">
        <v>2.35944E-4</v>
      </c>
      <c r="X18" s="1">
        <v>3.1039899999999999E-4</v>
      </c>
      <c r="Y18" s="1">
        <v>5.7875870000000003E-3</v>
      </c>
      <c r="Z18" s="1">
        <v>1.91623E-4</v>
      </c>
      <c r="AA18" s="1">
        <v>9.5182299999999997E-4</v>
      </c>
      <c r="AB18" s="1">
        <v>1.026278E-3</v>
      </c>
      <c r="AC18" s="1">
        <v>1.2061979999999999E-3</v>
      </c>
    </row>
    <row r="19" spans="1:29" x14ac:dyDescent="0.25">
      <c r="A19" s="1" t="s">
        <v>963</v>
      </c>
      <c r="B19" s="1">
        <v>0</v>
      </c>
      <c r="C19" s="1">
        <v>0</v>
      </c>
      <c r="D19" s="1">
        <v>1.4050691719999999</v>
      </c>
      <c r="E19" s="1">
        <v>86</v>
      </c>
      <c r="F19" s="1">
        <v>7.7195699999999998E-4</v>
      </c>
      <c r="G19" s="1">
        <v>2.2310020000000002E-3</v>
      </c>
      <c r="H19" s="1">
        <v>1.6048460000000001E-3</v>
      </c>
      <c r="I19" s="1">
        <v>3.3144910000000001E-3</v>
      </c>
      <c r="J19" s="1">
        <v>1.73633E-4</v>
      </c>
      <c r="K19" s="1">
        <v>1.9952001E-2</v>
      </c>
      <c r="L19" s="1">
        <v>6.5387300000000002E-4</v>
      </c>
      <c r="M19" s="1">
        <v>9.8269900000000007E-4</v>
      </c>
      <c r="N19" s="1">
        <v>1.10525E-4</v>
      </c>
      <c r="O19" s="1">
        <v>1.4741629999999999E-3</v>
      </c>
      <c r="P19" s="1">
        <v>1.1404119999999999E-3</v>
      </c>
      <c r="Q19" s="1">
        <v>1.34692E-4</v>
      </c>
      <c r="R19" s="1">
        <v>5.5984100000000005E-4</v>
      </c>
      <c r="S19" s="1">
        <v>5.8870299999999999E-4</v>
      </c>
      <c r="T19" s="1">
        <v>6.7629860000000003E-3</v>
      </c>
      <c r="U19" s="1">
        <v>8.8087899999999999E-4</v>
      </c>
      <c r="V19" s="1">
        <v>2.6904000000000001E-4</v>
      </c>
      <c r="W19" s="1">
        <v>2.24372E-4</v>
      </c>
      <c r="X19" s="1">
        <v>4.3958000000000002E-4</v>
      </c>
      <c r="Y19" s="1">
        <v>1.6890290000000001E-3</v>
      </c>
      <c r="Z19" s="1">
        <v>2.5632600000000003E-4</v>
      </c>
      <c r="AA19" s="1">
        <v>1.057604E-3</v>
      </c>
      <c r="AB19" s="1">
        <v>1.8852249999999999E-3</v>
      </c>
      <c r="AC19" s="1">
        <v>1.655814E-3</v>
      </c>
    </row>
    <row r="20" spans="1:29" x14ac:dyDescent="0.25">
      <c r="A20" s="1" t="s">
        <v>964</v>
      </c>
      <c r="B20" s="1">
        <v>1.1881620000000001E-2</v>
      </c>
      <c r="C20" s="1">
        <v>2</v>
      </c>
      <c r="D20" s="1">
        <v>4.9310038040000004</v>
      </c>
      <c r="E20" s="1">
        <v>92</v>
      </c>
      <c r="F20" s="1">
        <v>8.9930800000000003E-4</v>
      </c>
      <c r="G20" s="1">
        <v>3.4121389999999998E-3</v>
      </c>
      <c r="H20" s="1">
        <v>1.5198169999999999E-3</v>
      </c>
      <c r="I20" s="1">
        <v>2.448263E-3</v>
      </c>
      <c r="J20" s="1">
        <v>5.4781629999999998E-2</v>
      </c>
      <c r="K20" s="1">
        <v>1.8373560000000001E-3</v>
      </c>
      <c r="L20" s="1">
        <v>3.15884E-4</v>
      </c>
      <c r="M20" s="1">
        <v>6.9236099999999995E-4</v>
      </c>
      <c r="N20" s="1">
        <v>1.8476199999999999E-4</v>
      </c>
      <c r="O20" s="1">
        <v>1.2181716E-2</v>
      </c>
      <c r="P20" s="1">
        <v>2.0913210000000002E-3</v>
      </c>
      <c r="Q20" s="1">
        <v>1.192345E-3</v>
      </c>
      <c r="R20" s="1">
        <v>1.1281080000000001E-3</v>
      </c>
      <c r="S20" s="1">
        <v>2.6588499999999999E-4</v>
      </c>
      <c r="T20" s="1">
        <v>3.21347E-3</v>
      </c>
      <c r="U20" s="1">
        <v>1.087712E-3</v>
      </c>
      <c r="V20" s="1">
        <v>2.618787E-3</v>
      </c>
      <c r="W20" s="1">
        <v>3.3541899999999999E-4</v>
      </c>
      <c r="X20" s="1">
        <v>7.8242399999999999E-4</v>
      </c>
      <c r="Y20" s="1">
        <v>4.4028339999999996E-3</v>
      </c>
      <c r="Z20" s="1">
        <v>3.5227309999999999E-3</v>
      </c>
      <c r="AA20" s="6">
        <v>3.7400000000000001E-5</v>
      </c>
      <c r="AB20" s="1">
        <v>4.3707199999999999E-4</v>
      </c>
      <c r="AC20" s="1">
        <v>4.1587999999999998E-4</v>
      </c>
    </row>
    <row r="21" spans="1:29" x14ac:dyDescent="0.25">
      <c r="A21" s="1" t="s">
        <v>829</v>
      </c>
      <c r="B21" s="1">
        <v>7.2175709999999999E-3</v>
      </c>
      <c r="C21" s="1">
        <v>7</v>
      </c>
      <c r="D21" s="1">
        <v>1.230661255</v>
      </c>
      <c r="E21" s="1">
        <v>77</v>
      </c>
      <c r="F21" s="1">
        <v>6.7795500000000005E-4</v>
      </c>
      <c r="G21" s="1">
        <v>2.33293E-3</v>
      </c>
      <c r="H21" s="1">
        <v>1.3472530000000001E-3</v>
      </c>
      <c r="I21" s="1">
        <v>4.3437570000000002E-3</v>
      </c>
      <c r="J21" s="1">
        <v>1.5202600000000001E-4</v>
      </c>
      <c r="K21" s="1">
        <v>1.8747670000000001E-2</v>
      </c>
      <c r="L21" s="1">
        <v>6.0693200000000002E-4</v>
      </c>
      <c r="M21" s="1">
        <v>1.1588340000000001E-3</v>
      </c>
      <c r="N21" s="6">
        <v>6.4399999999999993E-5</v>
      </c>
      <c r="O21" s="1">
        <v>1.581896E-3</v>
      </c>
      <c r="P21" s="1">
        <v>1.551373E-3</v>
      </c>
      <c r="Q21" s="1">
        <v>2.1028400000000001E-4</v>
      </c>
      <c r="R21" s="1">
        <v>4.07067E-4</v>
      </c>
      <c r="S21" s="1">
        <v>3.2342299999999998E-4</v>
      </c>
      <c r="T21" s="1">
        <v>6.5066109999999998E-3</v>
      </c>
      <c r="U21" s="1">
        <v>8.93522E-4</v>
      </c>
      <c r="V21" s="1">
        <v>2.6766000000000002E-4</v>
      </c>
      <c r="W21" s="1">
        <v>2.4975799999999999E-4</v>
      </c>
      <c r="X21" s="1">
        <v>3.92686E-4</v>
      </c>
      <c r="Y21" s="1">
        <v>2.1398150000000002E-3</v>
      </c>
      <c r="Z21" s="1">
        <v>2.6134999999999998E-4</v>
      </c>
      <c r="AA21" s="1">
        <v>9.803940000000001E-4</v>
      </c>
      <c r="AB21" s="1">
        <v>1.295893E-3</v>
      </c>
      <c r="AC21" s="1">
        <v>1.4622999999999999E-3</v>
      </c>
    </row>
    <row r="22" spans="1:29" x14ac:dyDescent="0.25">
      <c r="A22" s="1" t="s">
        <v>830</v>
      </c>
      <c r="B22" s="1">
        <v>7.1871790000000001E-3</v>
      </c>
      <c r="C22" s="1">
        <v>6</v>
      </c>
      <c r="D22" s="1">
        <v>1.387241725</v>
      </c>
      <c r="E22" s="1">
        <v>88</v>
      </c>
      <c r="F22" s="1">
        <v>6.2861099999999995E-4</v>
      </c>
      <c r="G22" s="1">
        <v>9.7634399999999997E-4</v>
      </c>
      <c r="H22" s="1">
        <v>2.2357060000000001E-3</v>
      </c>
      <c r="I22" s="1">
        <v>5.0278670000000001E-3</v>
      </c>
      <c r="J22" s="1">
        <v>1.4461699999999999E-4</v>
      </c>
      <c r="K22" s="1">
        <v>1.9466243000000001E-2</v>
      </c>
      <c r="L22" s="1">
        <v>7.5620799999999997E-4</v>
      </c>
      <c r="M22" s="1">
        <v>1.200659E-3</v>
      </c>
      <c r="N22" s="6">
        <v>5.1E-5</v>
      </c>
      <c r="O22" s="1">
        <v>1.03148E-3</v>
      </c>
      <c r="P22" s="1">
        <v>8.4069500000000003E-4</v>
      </c>
      <c r="Q22" s="6">
        <v>9.7E-5</v>
      </c>
      <c r="R22" s="1">
        <v>3.9084299999999998E-4</v>
      </c>
      <c r="S22" s="1">
        <v>2.4225200000000001E-4</v>
      </c>
      <c r="T22" s="1">
        <v>5.3972059999999999E-3</v>
      </c>
      <c r="U22" s="1">
        <v>8.9562799999999998E-4</v>
      </c>
      <c r="V22" s="1">
        <v>1.71421E-4</v>
      </c>
      <c r="W22" s="1">
        <v>2.19626E-4</v>
      </c>
      <c r="X22" s="1">
        <v>2.9259700000000002E-4</v>
      </c>
      <c r="Y22" s="1">
        <v>1.2870819999999999E-3</v>
      </c>
      <c r="Z22" s="1">
        <v>1.9965099999999999E-4</v>
      </c>
      <c r="AA22" s="1">
        <v>8.9746200000000002E-4</v>
      </c>
      <c r="AB22" s="1">
        <v>1.4520830000000001E-3</v>
      </c>
      <c r="AC22" s="1">
        <v>1.730004E-3</v>
      </c>
    </row>
    <row r="23" spans="1:29" x14ac:dyDescent="0.25">
      <c r="A23" s="1" t="s">
        <v>831</v>
      </c>
      <c r="B23" s="1">
        <v>3.728491E-3</v>
      </c>
      <c r="C23" s="1">
        <v>2</v>
      </c>
      <c r="D23" s="1">
        <v>1.3788314859999999</v>
      </c>
      <c r="E23" s="1">
        <v>99</v>
      </c>
      <c r="F23" s="1">
        <v>8.1511599999999995E-4</v>
      </c>
      <c r="G23" s="1">
        <v>9.8752499999999995E-4</v>
      </c>
      <c r="H23" s="1">
        <v>1.6491539999999999E-3</v>
      </c>
      <c r="I23" s="1">
        <v>2.7696270000000002E-3</v>
      </c>
      <c r="J23" s="1">
        <v>1.3357000000000001E-4</v>
      </c>
      <c r="K23" s="1">
        <v>2.3469815000000002E-2</v>
      </c>
      <c r="L23" s="1">
        <v>7.0345499999999997E-4</v>
      </c>
      <c r="M23" s="1">
        <v>1.0703069999999999E-3</v>
      </c>
      <c r="N23" s="6">
        <v>6.7299999999999996E-5</v>
      </c>
      <c r="O23" s="1">
        <v>1.3974479999999999E-3</v>
      </c>
      <c r="P23" s="1">
        <v>1.1184820000000001E-3</v>
      </c>
      <c r="Q23" s="1">
        <v>1.4689E-4</v>
      </c>
      <c r="R23" s="1">
        <v>3.8913499999999998E-4</v>
      </c>
      <c r="S23" s="1">
        <v>1.8299000000000001E-4</v>
      </c>
      <c r="T23" s="1">
        <v>6.3973169999999996E-3</v>
      </c>
      <c r="U23" s="1">
        <v>1.0502650000000001E-3</v>
      </c>
      <c r="V23" s="1">
        <v>2.2892499999999999E-4</v>
      </c>
      <c r="W23" s="1">
        <v>3.0361500000000003E-4</v>
      </c>
      <c r="X23" s="1">
        <v>4.1141700000000002E-4</v>
      </c>
      <c r="Y23" s="1">
        <v>1.7496110000000001E-3</v>
      </c>
      <c r="Z23" s="1">
        <v>2.08758E-4</v>
      </c>
      <c r="AA23" s="1">
        <v>9.8690299999999991E-4</v>
      </c>
      <c r="AB23" s="1">
        <v>1.5854179999999999E-3</v>
      </c>
      <c r="AC23" s="1">
        <v>1.4101459999999999E-3</v>
      </c>
    </row>
    <row r="24" spans="1:29" x14ac:dyDescent="0.25">
      <c r="A24" s="1" t="s">
        <v>832</v>
      </c>
      <c r="B24" s="1">
        <v>7.7246509999999999E-3</v>
      </c>
      <c r="C24" s="1">
        <v>5</v>
      </c>
      <c r="D24" s="1">
        <v>1.358585894</v>
      </c>
      <c r="E24" s="1">
        <v>90</v>
      </c>
      <c r="F24" s="1">
        <v>5.75937E-4</v>
      </c>
      <c r="G24" s="1">
        <v>1.4335680000000001E-3</v>
      </c>
      <c r="H24" s="1">
        <v>1.4420959999999999E-3</v>
      </c>
      <c r="I24" s="1">
        <v>2.3551639999999999E-3</v>
      </c>
      <c r="J24" s="1">
        <v>2.0810199999999999E-4</v>
      </c>
      <c r="K24" s="1">
        <v>1.7561507000000001E-2</v>
      </c>
      <c r="L24" s="1">
        <v>7.6344800000000001E-4</v>
      </c>
      <c r="M24" s="1">
        <v>1.3063669999999999E-3</v>
      </c>
      <c r="N24" s="6">
        <v>4.74E-5</v>
      </c>
      <c r="O24" s="1">
        <v>1.354615E-3</v>
      </c>
      <c r="P24" s="1">
        <v>1.0528180000000001E-3</v>
      </c>
      <c r="Q24" s="6">
        <v>9.2499999999999999E-5</v>
      </c>
      <c r="R24" s="1">
        <v>4.7794109999999999E-3</v>
      </c>
      <c r="S24" s="1">
        <v>1.9201999999999999E-4</v>
      </c>
      <c r="T24" s="1">
        <v>5.9209290000000001E-3</v>
      </c>
      <c r="U24" s="1">
        <v>9.9153299999999995E-4</v>
      </c>
      <c r="V24" s="1">
        <v>2.47944E-4</v>
      </c>
      <c r="W24" s="1">
        <v>2.5440199999999998E-4</v>
      </c>
      <c r="X24" s="1">
        <v>4.2924199999999998E-4</v>
      </c>
      <c r="Y24" s="1">
        <v>1.5357909999999999E-3</v>
      </c>
      <c r="Z24" s="1">
        <v>1.91898E-4</v>
      </c>
      <c r="AA24" s="1">
        <v>7.8732900000000002E-4</v>
      </c>
      <c r="AB24" s="1">
        <v>1.5025290000000001E-3</v>
      </c>
      <c r="AC24" s="1">
        <v>1.3883649999999999E-3</v>
      </c>
    </row>
    <row r="25" spans="1:29" x14ac:dyDescent="0.25">
      <c r="A25" s="1" t="s">
        <v>833</v>
      </c>
      <c r="B25" s="1">
        <v>1.0244146000000001E-2</v>
      </c>
      <c r="C25" s="1">
        <v>6</v>
      </c>
      <c r="D25" s="1">
        <v>1.5494343450000001</v>
      </c>
      <c r="E25" s="1">
        <v>97</v>
      </c>
      <c r="F25" s="1">
        <v>6.6203699999999998E-4</v>
      </c>
      <c r="G25" s="1">
        <v>1.838505E-3</v>
      </c>
      <c r="H25" s="1">
        <v>2.035378E-3</v>
      </c>
      <c r="I25" s="1">
        <v>2.1195889999999998E-3</v>
      </c>
      <c r="J25" s="1">
        <v>1.43597E-4</v>
      </c>
      <c r="K25" s="1">
        <v>1.9164618000000001E-2</v>
      </c>
      <c r="L25" s="1">
        <v>9.93629E-4</v>
      </c>
      <c r="M25" s="1">
        <v>1.6980579999999999E-3</v>
      </c>
      <c r="N25" s="6">
        <v>6.19E-5</v>
      </c>
      <c r="O25" s="1">
        <v>1.1726480000000001E-3</v>
      </c>
      <c r="P25" s="1">
        <v>7.3498200000000002E-4</v>
      </c>
      <c r="Q25" s="1">
        <v>1.4016000000000001E-4</v>
      </c>
      <c r="R25" s="1">
        <v>3.8018900000000002E-4</v>
      </c>
      <c r="S25" s="1">
        <v>1.3433600000000001E-4</v>
      </c>
      <c r="T25" s="1">
        <v>5.804142E-3</v>
      </c>
      <c r="U25" s="1">
        <v>8.2950400000000001E-4</v>
      </c>
      <c r="V25" s="1">
        <v>2.0374799999999999E-4</v>
      </c>
      <c r="W25" s="1">
        <v>7.2562500000000003E-4</v>
      </c>
      <c r="X25" s="1">
        <v>2.8471200000000001E-4</v>
      </c>
      <c r="Y25" s="1">
        <v>8.5642900000000002E-4</v>
      </c>
      <c r="Z25" s="1">
        <v>2.0565700000000001E-4</v>
      </c>
      <c r="AA25" s="1">
        <v>6.48384E-4</v>
      </c>
      <c r="AB25" s="1">
        <v>1.7856110000000001E-3</v>
      </c>
      <c r="AC25" s="1">
        <v>1.7129529999999999E-3</v>
      </c>
    </row>
    <row r="26" spans="1:29" x14ac:dyDescent="0.25">
      <c r="A26" s="1" t="s">
        <v>834</v>
      </c>
      <c r="B26" s="1">
        <v>1.0535733E-2</v>
      </c>
      <c r="C26" s="1">
        <v>7</v>
      </c>
      <c r="D26" s="1">
        <v>1.570910499</v>
      </c>
      <c r="E26" s="1">
        <v>86</v>
      </c>
      <c r="F26" s="1">
        <v>3.8607799999999999E-4</v>
      </c>
      <c r="G26" s="1">
        <v>1.0087690000000001E-3</v>
      </c>
      <c r="H26" s="1">
        <v>1.411748E-3</v>
      </c>
      <c r="I26" s="1">
        <v>2.804235E-3</v>
      </c>
      <c r="J26" s="6">
        <v>8.0400000000000003E-5</v>
      </c>
      <c r="K26" s="1">
        <v>1.6681706000000001E-2</v>
      </c>
      <c r="L26" s="1">
        <v>7.7933199999999998E-4</v>
      </c>
      <c r="M26" s="1">
        <v>1.1372730000000001E-3</v>
      </c>
      <c r="N26" s="6">
        <v>4.85E-5</v>
      </c>
      <c r="O26" s="1">
        <v>8.1785500000000004E-4</v>
      </c>
      <c r="P26" s="1">
        <v>5.4026400000000004E-4</v>
      </c>
      <c r="Q26" s="1">
        <v>1.2671000000000001E-4</v>
      </c>
      <c r="R26" s="1">
        <v>1.4276100000000001E-4</v>
      </c>
      <c r="S26" s="6">
        <v>5.5000000000000002E-5</v>
      </c>
      <c r="T26" s="1">
        <v>5.880868E-3</v>
      </c>
      <c r="U26" s="1">
        <v>1.1403889999999999E-3</v>
      </c>
      <c r="V26" s="1">
        <v>1.3530200000000001E-4</v>
      </c>
      <c r="W26" s="1">
        <v>3.8777800000000003E-4</v>
      </c>
      <c r="X26" s="1">
        <v>2.5058699999999998E-4</v>
      </c>
      <c r="Y26" s="1">
        <v>8.3031800000000003E-4</v>
      </c>
      <c r="Z26" s="1">
        <v>1.42006E-4</v>
      </c>
      <c r="AA26" s="1">
        <v>7.59598E-4</v>
      </c>
      <c r="AB26" s="1">
        <v>1.2823000000000001E-3</v>
      </c>
      <c r="AC26" s="1">
        <v>1.409577E-3</v>
      </c>
    </row>
    <row r="27" spans="1:29" x14ac:dyDescent="0.25">
      <c r="A27" s="1" t="s">
        <v>835</v>
      </c>
      <c r="B27" s="1">
        <v>9.9351300000000003E-3</v>
      </c>
      <c r="C27" s="1">
        <v>7</v>
      </c>
      <c r="D27" s="1">
        <v>1.5510695269999999</v>
      </c>
      <c r="E27" s="1">
        <v>93</v>
      </c>
      <c r="F27" s="1">
        <v>5.12869E-4</v>
      </c>
      <c r="G27" s="1">
        <v>2.6430410000000001E-3</v>
      </c>
      <c r="H27" s="1">
        <v>1.917785E-3</v>
      </c>
      <c r="I27" s="1">
        <v>3.2477420000000001E-3</v>
      </c>
      <c r="J27" s="1">
        <v>1.6209300000000001E-4</v>
      </c>
      <c r="K27" s="1">
        <v>1.7452486999999999E-2</v>
      </c>
      <c r="L27" s="1">
        <v>8.7592400000000004E-4</v>
      </c>
      <c r="M27" s="1">
        <v>1.3311309999999999E-3</v>
      </c>
      <c r="N27" s="6">
        <v>4.32E-5</v>
      </c>
      <c r="O27" s="1">
        <v>8.9354300000000001E-4</v>
      </c>
      <c r="P27" s="1">
        <v>7.0293899999999997E-4</v>
      </c>
      <c r="Q27" s="1">
        <v>1.2909799999999999E-4</v>
      </c>
      <c r="R27" s="1">
        <v>2.68447E-4</v>
      </c>
      <c r="S27" s="1">
        <v>1.60812E-4</v>
      </c>
      <c r="T27" s="1">
        <v>5.8648349999999997E-3</v>
      </c>
      <c r="U27" s="1">
        <v>1.2063040000000001E-3</v>
      </c>
      <c r="V27" s="1">
        <v>1.6946100000000001E-4</v>
      </c>
      <c r="W27" s="1">
        <v>4.31075E-4</v>
      </c>
      <c r="X27" s="1">
        <v>3.4298E-4</v>
      </c>
      <c r="Y27" s="1">
        <v>9.8046200000000009E-4</v>
      </c>
      <c r="Z27" s="1">
        <v>1.7789699999999999E-4</v>
      </c>
      <c r="AA27" s="1">
        <v>8.5339300000000003E-4</v>
      </c>
      <c r="AB27" s="1">
        <v>1.3021930000000001E-3</v>
      </c>
      <c r="AC27" s="1">
        <v>1.7744849999999999E-3</v>
      </c>
    </row>
    <row r="28" spans="1:29" x14ac:dyDescent="0.25">
      <c r="A28" s="1" t="s">
        <v>836</v>
      </c>
      <c r="B28" s="1">
        <v>6.1258299999999996E-3</v>
      </c>
      <c r="C28" s="1">
        <v>4</v>
      </c>
      <c r="D28" s="1">
        <v>5.7845828460000002</v>
      </c>
      <c r="E28" s="1">
        <v>107</v>
      </c>
      <c r="F28" s="1">
        <v>3.1024200000000002E-4</v>
      </c>
      <c r="G28" s="1">
        <v>2.8275069999999999E-3</v>
      </c>
      <c r="H28" s="1">
        <v>2.2073000000000001E-3</v>
      </c>
      <c r="I28" s="1">
        <v>2.3524840000000002E-3</v>
      </c>
      <c r="J28" s="1">
        <v>6.3238291000000002E-2</v>
      </c>
      <c r="K28" s="1">
        <v>1.4515680000000001E-3</v>
      </c>
      <c r="L28" s="1">
        <v>2.0425200000000001E-4</v>
      </c>
      <c r="M28" s="1">
        <v>4.7336699999999998E-4</v>
      </c>
      <c r="N28" s="6">
        <v>9.0500000000000004E-5</v>
      </c>
      <c r="O28" s="1">
        <v>2.6284446999999999E-2</v>
      </c>
      <c r="P28" s="1">
        <v>1.383392E-3</v>
      </c>
      <c r="Q28" s="1">
        <v>1.20481E-3</v>
      </c>
      <c r="R28" s="1">
        <v>7.4441500000000001E-4</v>
      </c>
      <c r="S28" s="1">
        <v>3.6434100000000001E-4</v>
      </c>
      <c r="T28" s="1">
        <v>3.689505E-3</v>
      </c>
      <c r="U28" s="1">
        <v>1.1926650000000001E-3</v>
      </c>
      <c r="V28" s="1">
        <v>2.0789519999999998E-3</v>
      </c>
      <c r="W28" s="1">
        <v>3.3729099999999998E-4</v>
      </c>
      <c r="X28" s="1">
        <v>1.059073E-3</v>
      </c>
      <c r="Y28" s="1">
        <v>2.116766E-3</v>
      </c>
      <c r="Z28" s="1">
        <v>9.7654399999999998E-4</v>
      </c>
      <c r="AA28" s="6">
        <v>3.4799999999999999E-5</v>
      </c>
      <c r="AB28" s="1">
        <v>2.6939200000000003E-4</v>
      </c>
      <c r="AC28" s="1">
        <v>3.6599700000000001E-4</v>
      </c>
    </row>
    <row r="29" spans="1:29" x14ac:dyDescent="0.25">
      <c r="A29" s="1" t="s">
        <v>837</v>
      </c>
      <c r="B29" s="1">
        <v>0.13141784000000001</v>
      </c>
      <c r="C29" s="1">
        <v>6</v>
      </c>
      <c r="D29" s="1">
        <v>0.23142427800000001</v>
      </c>
      <c r="E29" s="1">
        <v>13</v>
      </c>
      <c r="F29" s="1">
        <v>3.53988E-3</v>
      </c>
      <c r="G29" s="1">
        <v>1.738106E-2</v>
      </c>
      <c r="H29" s="1">
        <v>1.8547679999999999E-3</v>
      </c>
      <c r="I29" s="1">
        <v>1.0579610000000001E-3</v>
      </c>
      <c r="J29" s="1">
        <v>3.431225E-3</v>
      </c>
      <c r="K29" s="1">
        <v>1.892892E-3</v>
      </c>
      <c r="L29" s="1">
        <v>2.5924800000000001E-4</v>
      </c>
      <c r="M29" s="1">
        <v>1.3076780000000001E-3</v>
      </c>
      <c r="N29" s="1">
        <v>0</v>
      </c>
      <c r="O29" s="1">
        <v>1.3553338E-2</v>
      </c>
      <c r="P29" s="1">
        <v>9.2738379999999995E-3</v>
      </c>
      <c r="Q29" s="1">
        <v>4.8323079999999996E-3</v>
      </c>
      <c r="R29" s="1">
        <v>1.5802699999999999E-3</v>
      </c>
      <c r="S29" s="1">
        <v>2.5600750000000002E-3</v>
      </c>
      <c r="T29" s="1">
        <v>1.503639E-2</v>
      </c>
      <c r="U29" s="1">
        <v>2.9908840000000001E-3</v>
      </c>
      <c r="V29" s="1">
        <v>4.2089689999999999E-3</v>
      </c>
      <c r="W29" s="1">
        <v>0</v>
      </c>
      <c r="X29" s="1">
        <v>6.5955799999999998E-4</v>
      </c>
      <c r="Y29" s="1">
        <v>2.2360150000000001E-3</v>
      </c>
      <c r="Z29" s="1">
        <v>5.0362760000000001E-3</v>
      </c>
      <c r="AA29" s="1">
        <v>1.2314279999999999E-3</v>
      </c>
      <c r="AB29" s="1">
        <v>1.4697079999999999E-3</v>
      </c>
      <c r="AC29" s="1">
        <v>0</v>
      </c>
    </row>
    <row r="30" spans="1:29" x14ac:dyDescent="0.25">
      <c r="A30" s="1" t="s">
        <v>867</v>
      </c>
      <c r="B30" s="1">
        <v>4.5308591000000002E-2</v>
      </c>
      <c r="C30" s="1">
        <v>13</v>
      </c>
      <c r="D30" s="1">
        <v>5.8645997760000004</v>
      </c>
      <c r="E30" s="1">
        <v>119</v>
      </c>
      <c r="F30" s="1">
        <v>2.7691299999999999E-3</v>
      </c>
      <c r="G30" s="1">
        <v>6.3932800000000003E-3</v>
      </c>
      <c r="H30" s="1">
        <v>1.571993E-3</v>
      </c>
      <c r="I30" s="1">
        <v>2.4737560000000001E-3</v>
      </c>
      <c r="J30" s="1">
        <v>2.164923E-3</v>
      </c>
      <c r="K30" s="1">
        <v>1.548712E-3</v>
      </c>
      <c r="L30" s="1">
        <v>3.0137600000000001E-4</v>
      </c>
      <c r="M30" s="1">
        <v>1.604367E-3</v>
      </c>
      <c r="N30" s="1">
        <v>1.8733700000000001E-4</v>
      </c>
      <c r="O30" s="1">
        <v>1.9987752000000001E-2</v>
      </c>
      <c r="P30" s="1">
        <v>3.204915E-3</v>
      </c>
      <c r="Q30" s="1">
        <v>1.326818E-3</v>
      </c>
      <c r="R30" s="1">
        <v>6.5749799999999996E-4</v>
      </c>
      <c r="S30" s="1">
        <v>1.1367529999999999E-3</v>
      </c>
      <c r="T30" s="1">
        <v>4.5681089999999999E-3</v>
      </c>
      <c r="U30" s="1">
        <v>8.4774500000000001E-4</v>
      </c>
      <c r="V30" s="1">
        <v>4.0844890000000002E-3</v>
      </c>
      <c r="W30" s="1">
        <v>3.69763E-4</v>
      </c>
      <c r="X30" s="1">
        <v>7.9863700000000004E-4</v>
      </c>
      <c r="Y30" s="1">
        <v>5.7823429999999997E-3</v>
      </c>
      <c r="Z30" s="1">
        <v>2.2451319999999999E-3</v>
      </c>
      <c r="AA30" s="1">
        <v>2.3608099999999999E-4</v>
      </c>
      <c r="AB30" s="1">
        <v>5.0489999999999997E-4</v>
      </c>
      <c r="AC30" s="1">
        <v>3.8067599999999999E-4</v>
      </c>
    </row>
    <row r="31" spans="1:29" x14ac:dyDescent="0.25">
      <c r="A31" s="1" t="s">
        <v>868</v>
      </c>
      <c r="B31" s="1">
        <v>4.5790700000000002E-3</v>
      </c>
      <c r="C31" s="1">
        <v>3</v>
      </c>
      <c r="D31" s="1">
        <v>5.3891446829999996</v>
      </c>
      <c r="E31" s="1">
        <v>94</v>
      </c>
      <c r="F31" s="1">
        <v>2.99427E-4</v>
      </c>
      <c r="G31" s="1">
        <v>2.8565859999999999E-3</v>
      </c>
      <c r="H31" s="1">
        <v>1.8403390000000001E-3</v>
      </c>
      <c r="I31" s="1">
        <v>7.7266180000000002E-3</v>
      </c>
      <c r="J31" s="1">
        <v>4.8894811000000003E-2</v>
      </c>
      <c r="K31" s="1">
        <v>1.5135089999999999E-3</v>
      </c>
      <c r="L31" s="1">
        <v>2.5932499999999997E-4</v>
      </c>
      <c r="M31" s="1">
        <v>5.06954E-4</v>
      </c>
      <c r="N31" s="6">
        <v>9.09E-5</v>
      </c>
      <c r="O31" s="1">
        <v>2.3495655000000001E-2</v>
      </c>
      <c r="P31" s="1">
        <v>1.066708E-3</v>
      </c>
      <c r="Q31" s="1">
        <v>1.1967049999999999E-3</v>
      </c>
      <c r="R31" s="1">
        <v>6.4664200000000001E-4</v>
      </c>
      <c r="S31" s="1">
        <v>3.1613600000000001E-4</v>
      </c>
      <c r="T31" s="1">
        <v>3.3769070000000002E-3</v>
      </c>
      <c r="U31" s="1">
        <v>1.0763999999999999E-3</v>
      </c>
      <c r="V31" s="1">
        <v>2.247373E-3</v>
      </c>
      <c r="W31" s="1">
        <v>3.5623799999999999E-4</v>
      </c>
      <c r="X31" s="1">
        <v>1.007892E-3</v>
      </c>
      <c r="Y31" s="1">
        <v>1.700317E-3</v>
      </c>
      <c r="Z31" s="1">
        <v>1.4506829999999999E-3</v>
      </c>
      <c r="AA31" s="6">
        <v>4.21E-5</v>
      </c>
      <c r="AB31" s="1">
        <v>3.2382199999999998E-4</v>
      </c>
      <c r="AC31" s="1">
        <v>3.6425800000000001E-4</v>
      </c>
    </row>
    <row r="32" spans="1:29" x14ac:dyDescent="0.25">
      <c r="A32" s="1" t="s">
        <v>869</v>
      </c>
      <c r="B32" s="1">
        <v>1.9107950000000001E-3</v>
      </c>
      <c r="C32" s="1">
        <v>4</v>
      </c>
      <c r="D32" s="1">
        <v>3.4557840460000002</v>
      </c>
      <c r="E32" s="1">
        <v>104</v>
      </c>
      <c r="F32" s="1">
        <v>2.44568E-3</v>
      </c>
      <c r="G32" s="1">
        <v>7.9160400000000001E-4</v>
      </c>
      <c r="H32" s="1">
        <v>6.883653E-3</v>
      </c>
      <c r="I32" s="1">
        <v>2.595296E-3</v>
      </c>
      <c r="J32" s="6">
        <v>8.4599999999999996E-5</v>
      </c>
      <c r="K32" s="1">
        <v>9.2239271999999997E-2</v>
      </c>
      <c r="L32" s="1">
        <v>2.1636777999999999E-2</v>
      </c>
      <c r="M32" s="1">
        <v>2.14197E-3</v>
      </c>
      <c r="N32" s="1">
        <v>1.041342E-3</v>
      </c>
      <c r="O32" s="1">
        <v>1.4346699999999999E-4</v>
      </c>
      <c r="P32" s="1">
        <v>1.09197E-4</v>
      </c>
      <c r="Q32" s="6">
        <v>5.49E-6</v>
      </c>
      <c r="R32" s="1">
        <v>8.7954699999999995E-4</v>
      </c>
      <c r="S32" s="1">
        <v>9.83968E-4</v>
      </c>
      <c r="T32" s="1">
        <v>2.4801045000000001E-2</v>
      </c>
      <c r="U32" s="1">
        <v>1.0697849000000001E-2</v>
      </c>
      <c r="V32" s="6">
        <v>3.8999999999999999E-5</v>
      </c>
      <c r="W32" s="1">
        <v>1.102837E-3</v>
      </c>
      <c r="X32" s="1">
        <v>3.6094730000000002E-3</v>
      </c>
      <c r="Y32" s="1">
        <v>3.3648700000000001E-4</v>
      </c>
      <c r="Z32" s="6">
        <v>9.5199999999999997E-5</v>
      </c>
      <c r="AA32" s="6">
        <v>3.1000000000000001E-5</v>
      </c>
      <c r="AB32" s="1">
        <v>9.8199700000000008E-4</v>
      </c>
      <c r="AC32" s="1">
        <v>3.2377000000000003E-4</v>
      </c>
    </row>
    <row r="33" spans="1:29" x14ac:dyDescent="0.25">
      <c r="A33" s="1" t="s">
        <v>870</v>
      </c>
      <c r="B33" s="1">
        <v>8.1352200000000001E-4</v>
      </c>
      <c r="C33" s="1">
        <v>2</v>
      </c>
      <c r="D33" s="1">
        <v>2.9819239070000001</v>
      </c>
      <c r="E33" s="1">
        <v>97</v>
      </c>
      <c r="F33" s="1">
        <v>6.2204600000000001E-4</v>
      </c>
      <c r="G33" s="1">
        <v>2.1725970000000001E-3</v>
      </c>
      <c r="H33" s="1">
        <v>4.9082170000000003E-3</v>
      </c>
      <c r="I33" s="1">
        <v>2.9866739999999999E-3</v>
      </c>
      <c r="J33" s="1">
        <v>1.15334E-4</v>
      </c>
      <c r="K33" s="1">
        <v>0.136435801</v>
      </c>
      <c r="L33" s="1">
        <v>2.1630120999999999E-2</v>
      </c>
      <c r="M33" s="1">
        <v>5.7188409999999997E-3</v>
      </c>
      <c r="N33" s="1">
        <v>4.80571E-4</v>
      </c>
      <c r="O33" s="1">
        <v>1.5503899999999999E-4</v>
      </c>
      <c r="P33" s="1">
        <v>3.6967599999999999E-4</v>
      </c>
      <c r="Q33" s="1">
        <v>0</v>
      </c>
      <c r="R33" s="1">
        <v>8.4671200000000001E-4</v>
      </c>
      <c r="S33" s="1">
        <v>3.3093290000000002E-3</v>
      </c>
      <c r="T33" s="1">
        <v>7.6206549999999996E-3</v>
      </c>
      <c r="U33" s="1">
        <v>2.834923E-3</v>
      </c>
      <c r="V33" s="6">
        <v>2.6999999999999999E-5</v>
      </c>
      <c r="W33" s="1">
        <v>2.843637E-3</v>
      </c>
      <c r="X33" s="1">
        <v>2.5385494000000002E-2</v>
      </c>
      <c r="Y33" s="1">
        <v>2.2121400000000001E-4</v>
      </c>
      <c r="Z33" s="1">
        <v>1.7961799999999999E-4</v>
      </c>
      <c r="AA33" s="6">
        <v>1.5500000000000001E-5</v>
      </c>
      <c r="AB33" s="1">
        <v>1.115605E-3</v>
      </c>
      <c r="AC33" s="1">
        <v>8.2862699999999997E-4</v>
      </c>
    </row>
    <row r="34" spans="1:29" x14ac:dyDescent="0.25">
      <c r="A34" s="1" t="s">
        <v>871</v>
      </c>
      <c r="B34" s="1">
        <v>1.2833038E-2</v>
      </c>
      <c r="C34" s="1">
        <v>5</v>
      </c>
      <c r="D34" s="1">
        <v>3.6103104510000001</v>
      </c>
      <c r="E34" s="1">
        <v>96</v>
      </c>
      <c r="F34" s="1">
        <v>2.2395079999999999E-3</v>
      </c>
      <c r="G34" s="1">
        <v>7.1171600000000004E-4</v>
      </c>
      <c r="H34" s="1">
        <v>9.0837969999999994E-3</v>
      </c>
      <c r="I34" s="1">
        <v>1.542929E-3</v>
      </c>
      <c r="J34" s="1">
        <v>1.01959E-4</v>
      </c>
      <c r="K34" s="1">
        <v>0.160473167</v>
      </c>
      <c r="L34" s="1">
        <v>1.4088280999999999E-2</v>
      </c>
      <c r="M34" s="1">
        <v>1.8710129999999999E-3</v>
      </c>
      <c r="N34" s="1">
        <v>5.5320900000000004E-4</v>
      </c>
      <c r="O34" s="1">
        <v>1.03293E-4</v>
      </c>
      <c r="P34" s="1">
        <v>1.3576800000000001E-4</v>
      </c>
      <c r="Q34" s="6">
        <v>7.7999999999999999E-6</v>
      </c>
      <c r="R34" s="1">
        <v>1.0680069999999999E-3</v>
      </c>
      <c r="S34" s="1">
        <v>2.3966100000000001E-4</v>
      </c>
      <c r="T34" s="1">
        <v>8.4573029999999993E-3</v>
      </c>
      <c r="U34" s="1">
        <v>3.6589389999999999E-3</v>
      </c>
      <c r="V34" s="6">
        <v>2.73E-5</v>
      </c>
      <c r="W34" s="1">
        <v>7.9260300000000001E-4</v>
      </c>
      <c r="X34" s="1">
        <v>3.1696799999999998E-3</v>
      </c>
      <c r="Y34" s="1">
        <v>2.5893299999999998E-4</v>
      </c>
      <c r="Z34" s="1">
        <v>3.1614799999999998E-4</v>
      </c>
      <c r="AA34" s="6">
        <v>5.8900000000000002E-5</v>
      </c>
      <c r="AB34" s="1">
        <v>8.1927699999999998E-4</v>
      </c>
      <c r="AC34" s="1">
        <v>3.5202399999999999E-4</v>
      </c>
    </row>
    <row r="35" spans="1:29" x14ac:dyDescent="0.25">
      <c r="A35" s="1" t="s">
        <v>872</v>
      </c>
      <c r="B35" s="1">
        <v>3.961488E-3</v>
      </c>
      <c r="C35" s="1">
        <v>6</v>
      </c>
      <c r="D35" s="1">
        <v>2.9806343210000001</v>
      </c>
      <c r="E35" s="1">
        <v>97</v>
      </c>
      <c r="F35" s="1">
        <v>1.929437E-3</v>
      </c>
      <c r="G35" s="1">
        <v>3.0222410000000002E-3</v>
      </c>
      <c r="H35" s="1">
        <v>6.082255E-3</v>
      </c>
      <c r="I35" s="1">
        <v>2.8980529999999998E-3</v>
      </c>
      <c r="J35" s="1">
        <v>1.9044099999999999E-4</v>
      </c>
      <c r="K35" s="1">
        <v>0.13979480499999999</v>
      </c>
      <c r="L35" s="1">
        <v>1.4659123E-2</v>
      </c>
      <c r="M35" s="1">
        <v>2.4778999999999999E-3</v>
      </c>
      <c r="N35" s="1">
        <v>8.86099E-4</v>
      </c>
      <c r="O35" s="1">
        <v>2.1217499999999999E-4</v>
      </c>
      <c r="P35" s="1">
        <v>2.0692900000000001E-4</v>
      </c>
      <c r="Q35" s="1">
        <v>0</v>
      </c>
      <c r="R35" s="1">
        <v>8.4195500000000003E-4</v>
      </c>
      <c r="S35" s="1">
        <v>1.5980219999999999E-3</v>
      </c>
      <c r="T35" s="1">
        <v>1.1854004E-2</v>
      </c>
      <c r="U35" s="1">
        <v>3.067434E-3</v>
      </c>
      <c r="V35" s="6">
        <v>3.6900000000000002E-5</v>
      </c>
      <c r="W35" s="1">
        <v>1.448277E-3</v>
      </c>
      <c r="X35" s="1">
        <v>2.6104065999999999E-2</v>
      </c>
      <c r="Y35" s="1">
        <v>1.76575E-4</v>
      </c>
      <c r="Z35" s="1">
        <v>5.2155699999999997E-4</v>
      </c>
      <c r="AA35" s="6">
        <v>4.5300000000000003E-5</v>
      </c>
      <c r="AB35" s="1">
        <v>9.7498599999999995E-4</v>
      </c>
      <c r="AC35" s="1">
        <v>1.0946020000000001E-3</v>
      </c>
    </row>
    <row r="36" spans="1:29" x14ac:dyDescent="0.25">
      <c r="A36" s="1" t="s">
        <v>839</v>
      </c>
      <c r="B36" s="1">
        <v>1.7911979999999999E-3</v>
      </c>
      <c r="C36" s="1">
        <v>4</v>
      </c>
      <c r="D36" s="1">
        <v>3.316310986</v>
      </c>
      <c r="E36" s="1">
        <v>108</v>
      </c>
      <c r="F36" s="1">
        <v>3.4626689999999998E-3</v>
      </c>
      <c r="G36" s="1">
        <v>1.4787369999999999E-3</v>
      </c>
      <c r="H36" s="1">
        <v>1.5528683999999999E-2</v>
      </c>
      <c r="I36" s="1">
        <v>2.3143510000000001E-3</v>
      </c>
      <c r="J36" s="1">
        <v>1.2463E-4</v>
      </c>
      <c r="K36" s="1">
        <v>0.20351111199999999</v>
      </c>
      <c r="L36" s="1">
        <v>2.622435E-2</v>
      </c>
      <c r="M36" s="1">
        <v>2.4939099999999998E-3</v>
      </c>
      <c r="N36" s="1">
        <v>8.9758700000000004E-4</v>
      </c>
      <c r="O36" s="1">
        <v>1.19005E-4</v>
      </c>
      <c r="P36" s="1">
        <v>1.5217299999999999E-4</v>
      </c>
      <c r="Q36" s="6">
        <v>8.1499999999999999E-6</v>
      </c>
      <c r="R36" s="1">
        <v>1.91318E-3</v>
      </c>
      <c r="S36" s="1">
        <v>1.1330750000000001E-3</v>
      </c>
      <c r="T36" s="1">
        <v>8.3079880000000005E-3</v>
      </c>
      <c r="U36" s="1">
        <v>2.1155530000000001E-3</v>
      </c>
      <c r="V36" s="6">
        <v>2.1999999999999999E-5</v>
      </c>
      <c r="W36" s="1">
        <v>1.226324E-3</v>
      </c>
      <c r="X36" s="1">
        <v>6.6222529999999998E-3</v>
      </c>
      <c r="Y36" s="1">
        <v>2.4379299999999999E-4</v>
      </c>
      <c r="Z36" s="6">
        <v>6.5099999999999997E-5</v>
      </c>
      <c r="AA36" s="6">
        <v>3.5599999999999998E-5</v>
      </c>
      <c r="AB36" s="1">
        <v>7.3411199999999998E-4</v>
      </c>
      <c r="AC36" s="1">
        <v>5.5875800000000002E-4</v>
      </c>
    </row>
    <row r="37" spans="1:29" x14ac:dyDescent="0.25">
      <c r="A37" s="1" t="s">
        <v>840</v>
      </c>
      <c r="B37" s="1">
        <v>6.9442269999999999E-3</v>
      </c>
      <c r="C37" s="1">
        <v>4</v>
      </c>
      <c r="D37" s="1">
        <v>5.1806458690000001</v>
      </c>
      <c r="E37" s="1">
        <v>103</v>
      </c>
      <c r="F37" s="1">
        <v>1.167083E-3</v>
      </c>
      <c r="G37" s="1">
        <v>3.436204E-3</v>
      </c>
      <c r="H37" s="1">
        <v>1.7397389999999999E-3</v>
      </c>
      <c r="I37" s="1">
        <v>5.3116070000000003E-3</v>
      </c>
      <c r="J37" s="1">
        <v>8.2070121999999995E-2</v>
      </c>
      <c r="K37" s="1">
        <v>2.8250509999999999E-3</v>
      </c>
      <c r="L37" s="1">
        <v>6.5469200000000001E-4</v>
      </c>
      <c r="M37" s="1">
        <v>9.7088700000000003E-4</v>
      </c>
      <c r="N37" s="1">
        <v>1.43098E-4</v>
      </c>
      <c r="O37" s="1">
        <v>2.0890407999999999E-2</v>
      </c>
      <c r="P37" s="1">
        <v>1.558942E-3</v>
      </c>
      <c r="Q37" s="1">
        <v>1.339649E-3</v>
      </c>
      <c r="R37" s="1">
        <v>9.6265700000000001E-4</v>
      </c>
      <c r="S37" s="1">
        <v>2.5168199999999998E-4</v>
      </c>
      <c r="T37" s="1">
        <v>3.487974E-3</v>
      </c>
      <c r="U37" s="1">
        <v>1.0274360000000001E-3</v>
      </c>
      <c r="V37" s="1">
        <v>2.766644E-3</v>
      </c>
      <c r="W37" s="1">
        <v>5.1929299999999999E-4</v>
      </c>
      <c r="X37" s="1">
        <v>8.3044499999999997E-4</v>
      </c>
      <c r="Y37" s="1">
        <v>3.1186809999999999E-3</v>
      </c>
      <c r="Z37" s="1">
        <v>2.205935E-3</v>
      </c>
      <c r="AA37" s="6">
        <v>3.1300000000000002E-5</v>
      </c>
      <c r="AB37" s="1">
        <v>2.9548699999999998E-4</v>
      </c>
      <c r="AC37" s="1">
        <v>4.2132900000000002E-4</v>
      </c>
    </row>
    <row r="38" spans="1:29" x14ac:dyDescent="0.25">
      <c r="A38" s="1" t="s">
        <v>841</v>
      </c>
      <c r="B38" s="1">
        <v>6.9490869999999996E-3</v>
      </c>
      <c r="C38" s="1">
        <v>7</v>
      </c>
      <c r="D38" s="1">
        <v>4.0374714870000004</v>
      </c>
      <c r="E38" s="1">
        <v>117</v>
      </c>
      <c r="F38" s="1">
        <v>5.8495689999999998E-3</v>
      </c>
      <c r="G38" s="1">
        <v>8.8395100000000001E-4</v>
      </c>
      <c r="H38" s="1">
        <v>1.8811063999999999E-2</v>
      </c>
      <c r="I38" s="1">
        <v>1.9990680000000001E-3</v>
      </c>
      <c r="J38" s="6">
        <v>6.9300000000000004E-5</v>
      </c>
      <c r="K38" s="1">
        <v>0.13644774600000001</v>
      </c>
      <c r="L38" s="1">
        <v>1.914428E-2</v>
      </c>
      <c r="M38" s="1">
        <v>2.4457720000000001E-3</v>
      </c>
      <c r="N38" s="1">
        <v>1.639066E-3</v>
      </c>
      <c r="O38" s="6">
        <v>7.7100000000000004E-5</v>
      </c>
      <c r="P38" s="1">
        <v>1.03408E-4</v>
      </c>
      <c r="Q38" s="6">
        <v>2.83E-6</v>
      </c>
      <c r="R38" s="1">
        <v>1.4930150000000001E-3</v>
      </c>
      <c r="S38" s="1">
        <v>1.6210580000000001E-3</v>
      </c>
      <c r="T38" s="1">
        <v>1.2776595999999999E-2</v>
      </c>
      <c r="U38" s="1">
        <v>5.2852990000000002E-3</v>
      </c>
      <c r="V38" s="6">
        <v>1.8700000000000001E-5</v>
      </c>
      <c r="W38" s="1">
        <v>9.4635800000000001E-4</v>
      </c>
      <c r="X38" s="1">
        <v>2.5810630000000002E-3</v>
      </c>
      <c r="Y38" s="1">
        <v>4.8260799999999998E-4</v>
      </c>
      <c r="Z38" s="6">
        <v>3.4400000000000003E-5</v>
      </c>
      <c r="AA38" s="6">
        <v>3.0899999999999999E-5</v>
      </c>
      <c r="AB38" s="1">
        <v>8.2114700000000004E-4</v>
      </c>
      <c r="AC38" s="1">
        <v>3.7053599999999998E-4</v>
      </c>
    </row>
    <row r="39" spans="1:29" x14ac:dyDescent="0.25">
      <c r="A39" s="1" t="s">
        <v>842</v>
      </c>
      <c r="B39" s="1">
        <v>5.4404359999999999E-3</v>
      </c>
      <c r="C39" s="1">
        <v>4</v>
      </c>
      <c r="D39" s="1">
        <v>5.1108306749999999</v>
      </c>
      <c r="E39" s="1">
        <v>100</v>
      </c>
      <c r="F39" s="1">
        <v>8.9158100000000001E-4</v>
      </c>
      <c r="G39" s="1">
        <v>3.1806540000000002E-3</v>
      </c>
      <c r="H39" s="1">
        <v>2.044985E-3</v>
      </c>
      <c r="I39" s="1">
        <v>3.7358640000000002E-3</v>
      </c>
      <c r="J39" s="1">
        <v>5.3744972000000002E-2</v>
      </c>
      <c r="K39" s="1">
        <v>2.2448849999999998E-3</v>
      </c>
      <c r="L39" s="1">
        <v>4.31061E-4</v>
      </c>
      <c r="M39" s="1">
        <v>6.5110099999999996E-4</v>
      </c>
      <c r="N39" s="1">
        <v>1.9539000000000001E-4</v>
      </c>
      <c r="O39" s="1">
        <v>2.2026504999999998E-2</v>
      </c>
      <c r="P39" s="1">
        <v>1.525848E-3</v>
      </c>
      <c r="Q39" s="1">
        <v>1.202102E-3</v>
      </c>
      <c r="R39" s="1">
        <v>1.034968E-3</v>
      </c>
      <c r="S39" s="1">
        <v>2.7474900000000002E-4</v>
      </c>
      <c r="T39" s="1">
        <v>4.1179270000000004E-3</v>
      </c>
      <c r="U39" s="1">
        <v>9.4749299999999999E-4</v>
      </c>
      <c r="V39" s="1">
        <v>2.487169E-3</v>
      </c>
      <c r="W39" s="1">
        <v>4.4158199999999999E-4</v>
      </c>
      <c r="X39" s="1">
        <v>8.7084E-4</v>
      </c>
      <c r="Y39" s="1">
        <v>3.1058050000000001E-3</v>
      </c>
      <c r="Z39" s="1">
        <v>1.9511979999999999E-3</v>
      </c>
      <c r="AA39" s="6">
        <v>5.4400000000000001E-5</v>
      </c>
      <c r="AB39" s="1">
        <v>2.6813599999999998E-4</v>
      </c>
      <c r="AC39" s="1">
        <v>4.1993899999999998E-4</v>
      </c>
    </row>
    <row r="40" spans="1:29" x14ac:dyDescent="0.25">
      <c r="A40" s="1" t="s">
        <v>843</v>
      </c>
      <c r="B40" s="1">
        <v>2.0787673999999999E-2</v>
      </c>
      <c r="C40" s="1">
        <v>9</v>
      </c>
      <c r="D40" s="1">
        <v>4.8646812910000001</v>
      </c>
      <c r="E40" s="1">
        <v>123</v>
      </c>
      <c r="F40" s="1">
        <v>9.9381199999999995E-4</v>
      </c>
      <c r="G40" s="1">
        <v>2.4619239999999999E-3</v>
      </c>
      <c r="H40" s="1">
        <v>1.233449E-3</v>
      </c>
      <c r="I40" s="1">
        <v>1.524629E-3</v>
      </c>
      <c r="J40" s="1">
        <v>0.17379509300000001</v>
      </c>
      <c r="K40" s="1">
        <v>2.4449680000000001E-3</v>
      </c>
      <c r="L40" s="1">
        <v>8.4573500000000002E-4</v>
      </c>
      <c r="M40" s="1">
        <v>1.5524359999999999E-3</v>
      </c>
      <c r="N40" s="1">
        <v>1.0444499999999999E-4</v>
      </c>
      <c r="O40" s="1">
        <v>4.4889529999999997E-2</v>
      </c>
      <c r="P40" s="1">
        <v>1.625231E-3</v>
      </c>
      <c r="Q40" s="1">
        <v>1.1373679999999999E-3</v>
      </c>
      <c r="R40" s="1">
        <v>9.9562099999999992E-4</v>
      </c>
      <c r="S40" s="1">
        <v>1.7610999999999999E-4</v>
      </c>
      <c r="T40" s="1">
        <v>3.1118809999999999E-3</v>
      </c>
      <c r="U40" s="1">
        <v>9.25087E-4</v>
      </c>
      <c r="V40" s="1">
        <v>3.3153459999999998E-3</v>
      </c>
      <c r="W40" s="1">
        <v>1.2985570000000001E-3</v>
      </c>
      <c r="X40" s="1">
        <v>3.51994E-4</v>
      </c>
      <c r="Y40" s="1">
        <v>2.557326E-3</v>
      </c>
      <c r="Z40" s="1">
        <v>3.9818060000000001E-3</v>
      </c>
      <c r="AA40" s="6">
        <v>3.8699999999999999E-5</v>
      </c>
      <c r="AB40" s="1">
        <v>2.9931899999999998E-4</v>
      </c>
      <c r="AC40" s="1">
        <v>3.3368200000000002E-4</v>
      </c>
    </row>
    <row r="41" spans="1:29" x14ac:dyDescent="0.25">
      <c r="A41" s="1" t="s">
        <v>845</v>
      </c>
      <c r="B41" s="1">
        <v>1.284865E-2</v>
      </c>
      <c r="C41" s="1">
        <v>2</v>
      </c>
      <c r="D41" s="1">
        <v>1.438617212</v>
      </c>
      <c r="E41" s="1">
        <v>64</v>
      </c>
      <c r="F41" s="1">
        <v>1.362774E-3</v>
      </c>
      <c r="G41" s="1">
        <v>1.725695E-3</v>
      </c>
      <c r="H41" s="1">
        <v>1.943069E-3</v>
      </c>
      <c r="I41" s="1">
        <v>3.3479249999999999E-3</v>
      </c>
      <c r="J41" s="1">
        <v>2.2148599999999999E-4</v>
      </c>
      <c r="K41" s="1">
        <v>2.5981936000000001E-2</v>
      </c>
      <c r="L41" s="1">
        <v>6.415512E-3</v>
      </c>
      <c r="M41" s="1">
        <v>2.7606699999999998E-3</v>
      </c>
      <c r="N41" s="1">
        <v>1.6168500000000001E-4</v>
      </c>
      <c r="O41" s="1">
        <v>8.0589400000000003E-4</v>
      </c>
      <c r="P41" s="1">
        <v>1.14635E-3</v>
      </c>
      <c r="Q41" s="1">
        <v>0</v>
      </c>
      <c r="R41" s="1">
        <v>2.31611E-4</v>
      </c>
      <c r="S41" s="6">
        <v>8.4800000000000001E-5</v>
      </c>
      <c r="T41" s="1">
        <v>5.8744519999999996E-3</v>
      </c>
      <c r="U41" s="1">
        <v>1.068514E-3</v>
      </c>
      <c r="V41" s="1">
        <v>1.83201E-4</v>
      </c>
      <c r="W41" s="1">
        <v>1.226085E-3</v>
      </c>
      <c r="X41" s="1">
        <v>1.4640250000000001E-3</v>
      </c>
      <c r="Y41" s="1">
        <v>1.8551069999999999E-3</v>
      </c>
      <c r="Z41" s="1">
        <v>1.5219300000000001E-4</v>
      </c>
      <c r="AA41" s="6">
        <v>3.26E-5</v>
      </c>
      <c r="AB41" s="1">
        <v>9.1125799999999997E-4</v>
      </c>
      <c r="AC41" s="1">
        <v>5.5245000000000001E-4</v>
      </c>
    </row>
    <row r="42" spans="1:29" x14ac:dyDescent="0.25">
      <c r="A42" s="1" t="s">
        <v>846</v>
      </c>
      <c r="B42" s="1">
        <v>0</v>
      </c>
      <c r="C42" s="1">
        <v>0</v>
      </c>
      <c r="D42" s="1">
        <v>1.248552731</v>
      </c>
      <c r="E42" s="1">
        <v>64</v>
      </c>
      <c r="F42" s="1">
        <v>7.1120999999999999E-4</v>
      </c>
      <c r="G42" s="1">
        <v>1.541831E-3</v>
      </c>
      <c r="H42" s="1">
        <v>2.1707499999999999E-3</v>
      </c>
      <c r="I42" s="1">
        <v>2.5527940000000002E-3</v>
      </c>
      <c r="J42" s="1">
        <v>2.3566900000000001E-4</v>
      </c>
      <c r="K42" s="1">
        <v>3.1130075E-2</v>
      </c>
      <c r="L42" s="1">
        <v>4.5043330000000001E-3</v>
      </c>
      <c r="M42" s="1">
        <v>2.6165260000000001E-3</v>
      </c>
      <c r="N42" s="1">
        <v>1.2641400000000001E-4</v>
      </c>
      <c r="O42" s="1">
        <v>8.8279700000000005E-4</v>
      </c>
      <c r="P42" s="1">
        <v>1.02637E-3</v>
      </c>
      <c r="Q42" s="1">
        <v>1.69836E-4</v>
      </c>
      <c r="R42" s="1">
        <v>2.07655E-4</v>
      </c>
      <c r="S42" s="6">
        <v>7.8399999999999995E-5</v>
      </c>
      <c r="T42" s="1">
        <v>5.4084909999999996E-3</v>
      </c>
      <c r="U42" s="1">
        <v>8.9015100000000005E-4</v>
      </c>
      <c r="V42" s="1">
        <v>1.6878600000000001E-4</v>
      </c>
      <c r="W42" s="1">
        <v>1.287252E-3</v>
      </c>
      <c r="X42" s="1">
        <v>4.2952770000000001E-3</v>
      </c>
      <c r="Y42" s="1">
        <v>1.765595E-3</v>
      </c>
      <c r="Z42" s="1">
        <v>1.4742499999999999E-4</v>
      </c>
      <c r="AA42" s="6">
        <v>3.43E-5</v>
      </c>
      <c r="AB42" s="1">
        <v>8.8104600000000002E-4</v>
      </c>
      <c r="AC42" s="1">
        <v>9.3077199999999996E-4</v>
      </c>
    </row>
    <row r="43" spans="1:29" x14ac:dyDescent="0.25">
      <c r="A43" s="1" t="s">
        <v>847</v>
      </c>
      <c r="B43" s="1">
        <v>0</v>
      </c>
      <c r="C43" s="1">
        <v>0</v>
      </c>
      <c r="D43" s="1">
        <v>1.1953851069999999</v>
      </c>
      <c r="E43" s="1">
        <v>55</v>
      </c>
      <c r="F43" s="1">
        <v>1.652503E-3</v>
      </c>
      <c r="G43" s="1">
        <v>2.4156809999999998E-3</v>
      </c>
      <c r="H43" s="1">
        <v>1.966106E-3</v>
      </c>
      <c r="I43" s="1">
        <v>3.471633E-3</v>
      </c>
      <c r="J43" s="1">
        <v>2.6919500000000001E-4</v>
      </c>
      <c r="K43" s="1">
        <v>3.1471840000000001E-2</v>
      </c>
      <c r="L43" s="1">
        <v>4.9653700000000002E-3</v>
      </c>
      <c r="M43" s="1">
        <v>3.3317300000000002E-3</v>
      </c>
      <c r="N43" s="1">
        <v>1.3400799999999999E-4</v>
      </c>
      <c r="O43" s="1">
        <v>8.6810499999999998E-4</v>
      </c>
      <c r="P43" s="1">
        <v>1.1777770000000001E-3</v>
      </c>
      <c r="Q43" s="1">
        <v>2.06317E-4</v>
      </c>
      <c r="R43" s="1">
        <v>2.05138E-4</v>
      </c>
      <c r="S43" s="1">
        <v>1.00604E-4</v>
      </c>
      <c r="T43" s="1">
        <v>6.0323249999999998E-3</v>
      </c>
      <c r="U43" s="1">
        <v>1.1255099999999999E-3</v>
      </c>
      <c r="V43" s="1">
        <v>1.4579799999999999E-4</v>
      </c>
      <c r="W43" s="1">
        <v>1.296066E-3</v>
      </c>
      <c r="X43" s="1">
        <v>1.248908E-3</v>
      </c>
      <c r="Y43" s="1">
        <v>2.3343330000000001E-3</v>
      </c>
      <c r="Z43" s="1">
        <v>1.3086400000000001E-4</v>
      </c>
      <c r="AA43" s="6">
        <v>2.0800000000000001E-5</v>
      </c>
      <c r="AB43" s="1">
        <v>6.7043300000000001E-4</v>
      </c>
      <c r="AC43" s="1">
        <v>8.8696800000000002E-4</v>
      </c>
    </row>
    <row r="44" spans="1:29" x14ac:dyDescent="0.25">
      <c r="A44" s="1" t="s">
        <v>848</v>
      </c>
      <c r="B44" s="1">
        <v>4.1507100000000002E-3</v>
      </c>
      <c r="C44" s="1">
        <v>2</v>
      </c>
      <c r="D44" s="1">
        <v>1.3170759999999999</v>
      </c>
      <c r="E44" s="1">
        <v>55</v>
      </c>
      <c r="F44" s="1">
        <v>8.98101E-4</v>
      </c>
      <c r="G44" s="1">
        <v>1.555961E-3</v>
      </c>
      <c r="H44" s="1">
        <v>1.7283960000000001E-3</v>
      </c>
      <c r="I44" s="1">
        <v>3.384944E-3</v>
      </c>
      <c r="J44" s="1">
        <v>2.4158900000000001E-4</v>
      </c>
      <c r="K44" s="1">
        <v>4.1666517E-2</v>
      </c>
      <c r="L44" s="1">
        <v>4.5614569999999997E-3</v>
      </c>
      <c r="M44" s="1">
        <v>3.6867060000000001E-3</v>
      </c>
      <c r="N44" s="1">
        <v>1.21693E-4</v>
      </c>
      <c r="O44" s="1">
        <v>8.70709E-4</v>
      </c>
      <c r="P44" s="1">
        <v>1.377688E-3</v>
      </c>
      <c r="Q44" s="1">
        <v>2.3889500000000001E-4</v>
      </c>
      <c r="R44" s="1">
        <v>2.0746100000000001E-4</v>
      </c>
      <c r="S44" s="1">
        <v>1.14059E-4</v>
      </c>
      <c r="T44" s="1">
        <v>6.2952420000000004E-3</v>
      </c>
      <c r="U44" s="1">
        <v>1.110053E-3</v>
      </c>
      <c r="V44" s="1">
        <v>2.52816E-4</v>
      </c>
      <c r="W44" s="1">
        <v>1.3399670000000001E-3</v>
      </c>
      <c r="X44" s="1">
        <v>7.3689199999999995E-4</v>
      </c>
      <c r="Y44" s="1">
        <v>2.34629E-3</v>
      </c>
      <c r="Z44" s="1">
        <v>1.15406E-4</v>
      </c>
      <c r="AA44" s="1">
        <v>0</v>
      </c>
      <c r="AB44" s="1">
        <v>7.0456100000000003E-4</v>
      </c>
      <c r="AC44" s="1">
        <v>7.7326499999999998E-4</v>
      </c>
    </row>
    <row r="45" spans="1:29" x14ac:dyDescent="0.25">
      <c r="A45" s="1" t="s">
        <v>849</v>
      </c>
      <c r="B45" s="1">
        <v>5.0420700000000001E-3</v>
      </c>
      <c r="C45" s="1">
        <v>1</v>
      </c>
      <c r="D45" s="1">
        <v>1.35782812</v>
      </c>
      <c r="E45" s="1">
        <v>61</v>
      </c>
      <c r="F45" s="1">
        <v>1.180644E-3</v>
      </c>
      <c r="G45" s="1">
        <v>2.7137799999999998E-3</v>
      </c>
      <c r="H45" s="1">
        <v>2.4799610000000001E-3</v>
      </c>
      <c r="I45" s="1">
        <v>2.9036579999999999E-3</v>
      </c>
      <c r="J45" s="1">
        <v>1.4433299999999999E-4</v>
      </c>
      <c r="K45" s="1">
        <v>3.2968854999999998E-2</v>
      </c>
      <c r="L45" s="1">
        <v>5.4625209999999997E-3</v>
      </c>
      <c r="M45" s="1">
        <v>2.1454289999999999E-3</v>
      </c>
      <c r="N45" s="1">
        <v>1.96293E-4</v>
      </c>
      <c r="O45" s="1">
        <v>8.0441599999999996E-4</v>
      </c>
      <c r="P45" s="1">
        <v>1.0510649999999999E-3</v>
      </c>
      <c r="Q45" s="1">
        <v>2.2227299999999999E-4</v>
      </c>
      <c r="R45" s="1">
        <v>2.8449600000000002E-4</v>
      </c>
      <c r="S45" s="1">
        <v>1.2220199999999999E-4</v>
      </c>
      <c r="T45" s="1">
        <v>5.6411739999999997E-3</v>
      </c>
      <c r="U45" s="1">
        <v>8.7754399999999996E-4</v>
      </c>
      <c r="V45" s="1">
        <v>1.7608599999999999E-4</v>
      </c>
      <c r="W45" s="1">
        <v>1.366031E-3</v>
      </c>
      <c r="X45" s="1">
        <v>1.6460369999999999E-3</v>
      </c>
      <c r="Y45" s="1">
        <v>1.784276E-3</v>
      </c>
      <c r="Z45" s="1">
        <v>1.7255800000000001E-4</v>
      </c>
      <c r="AA45" s="6">
        <v>1.4100000000000001E-5</v>
      </c>
      <c r="AB45" s="1">
        <v>7.4090899999999999E-4</v>
      </c>
      <c r="AC45" s="1">
        <v>9.0448700000000004E-4</v>
      </c>
    </row>
    <row r="46" spans="1:29" x14ac:dyDescent="0.25">
      <c r="A46" s="1" t="s">
        <v>850</v>
      </c>
      <c r="B46" s="1">
        <v>0.16070146399999999</v>
      </c>
      <c r="C46" s="1">
        <v>35</v>
      </c>
      <c r="D46" s="1">
        <v>2.515764012</v>
      </c>
      <c r="E46" s="1">
        <v>179</v>
      </c>
      <c r="F46" s="1">
        <v>2.6738059999999999E-3</v>
      </c>
      <c r="G46" s="1">
        <v>4.7108000000000002E-4</v>
      </c>
      <c r="H46" s="1">
        <v>1.5652593999999999E-2</v>
      </c>
      <c r="I46" s="1">
        <v>2.2195209999999999E-3</v>
      </c>
      <c r="J46" s="1">
        <v>1.8990899999999999E-4</v>
      </c>
      <c r="K46" s="1">
        <v>1.3348136E-2</v>
      </c>
      <c r="L46" s="1">
        <v>1.362399E-3</v>
      </c>
      <c r="M46" s="1">
        <v>4.5711800000000001E-4</v>
      </c>
      <c r="N46" s="1">
        <v>1.4172880000000001E-3</v>
      </c>
      <c r="O46" s="1">
        <v>3.8416900000000001E-4</v>
      </c>
      <c r="P46" s="1">
        <v>3.9018899999999999E-4</v>
      </c>
      <c r="Q46" s="6">
        <v>2.69E-5</v>
      </c>
      <c r="R46" s="1">
        <v>1.7764160000000001E-3</v>
      </c>
      <c r="S46" s="6">
        <v>5.7299999999999997E-5</v>
      </c>
      <c r="T46" s="1">
        <v>2.749213E-2</v>
      </c>
      <c r="U46" s="1">
        <v>2.8977109999999999E-3</v>
      </c>
      <c r="V46" s="6">
        <v>9.6100000000000005E-5</v>
      </c>
      <c r="W46" s="1">
        <v>3.7931299999999999E-4</v>
      </c>
      <c r="X46" s="1">
        <v>8.7795870000000002E-3</v>
      </c>
      <c r="Y46" s="1">
        <v>1.5470480000000001E-3</v>
      </c>
      <c r="Z46" s="6">
        <v>2.7800000000000001E-5</v>
      </c>
      <c r="AA46" s="6">
        <v>3.6699999999999998E-5</v>
      </c>
      <c r="AB46" s="1">
        <v>8.7725599999999998E-4</v>
      </c>
      <c r="AC46" s="1">
        <v>6.4186699999999996E-4</v>
      </c>
    </row>
    <row r="47" spans="1:29" x14ac:dyDescent="0.25">
      <c r="A47" s="1" t="s">
        <v>851</v>
      </c>
      <c r="B47" s="1">
        <v>6.0902700000000001E-3</v>
      </c>
      <c r="C47" s="1">
        <v>2</v>
      </c>
      <c r="D47" s="1">
        <v>1.240387162</v>
      </c>
      <c r="E47" s="1">
        <v>60</v>
      </c>
      <c r="F47" s="1">
        <v>1.098377E-3</v>
      </c>
      <c r="G47" s="1">
        <v>1.2695759999999999E-3</v>
      </c>
      <c r="H47" s="1">
        <v>1.864267E-3</v>
      </c>
      <c r="I47" s="1">
        <v>3.1026059999999999E-3</v>
      </c>
      <c r="J47" s="1">
        <v>2.0724099999999999E-4</v>
      </c>
      <c r="K47" s="1">
        <v>3.0454798000000002E-2</v>
      </c>
      <c r="L47" s="1">
        <v>5.3275919999999999E-3</v>
      </c>
      <c r="M47" s="1">
        <v>2.972255E-3</v>
      </c>
      <c r="N47" s="1">
        <v>1.9762999999999999E-4</v>
      </c>
      <c r="O47" s="1">
        <v>7.2594399999999996E-4</v>
      </c>
      <c r="P47" s="1">
        <v>1.0298970000000001E-3</v>
      </c>
      <c r="Q47" s="1">
        <v>1.4747100000000001E-4</v>
      </c>
      <c r="R47" s="1">
        <v>1.3846099999999999E-4</v>
      </c>
      <c r="S47" s="1">
        <v>1.7210000000000001E-4</v>
      </c>
      <c r="T47" s="1">
        <v>5.7682039999999999E-3</v>
      </c>
      <c r="U47" s="1">
        <v>9.6171799999999997E-4</v>
      </c>
      <c r="V47" s="1">
        <v>2.3337100000000001E-4</v>
      </c>
      <c r="W47" s="1">
        <v>1.2731800000000001E-3</v>
      </c>
      <c r="X47" s="1">
        <v>1.180672E-3</v>
      </c>
      <c r="Y47" s="1">
        <v>2.0324620000000001E-3</v>
      </c>
      <c r="Z47" s="1">
        <v>1.7210000000000001E-4</v>
      </c>
      <c r="AA47" s="6">
        <v>1.0200000000000001E-5</v>
      </c>
      <c r="AB47" s="1">
        <v>5.9409100000000004E-4</v>
      </c>
      <c r="AC47" s="1">
        <v>9.0705400000000002E-4</v>
      </c>
    </row>
    <row r="48" spans="1:29" x14ac:dyDescent="0.25">
      <c r="A48" s="1" t="s">
        <v>945</v>
      </c>
      <c r="B48" s="1">
        <v>0.48609885200000003</v>
      </c>
      <c r="C48" s="1">
        <v>27</v>
      </c>
      <c r="D48" s="1">
        <v>3.4321292730000001</v>
      </c>
      <c r="E48" s="1">
        <v>109</v>
      </c>
      <c r="F48" s="1">
        <v>3.2905920000000002E-3</v>
      </c>
      <c r="G48" s="1">
        <v>5.5970300000000005E-4</v>
      </c>
      <c r="H48" s="1">
        <v>4.4603061999999999E-2</v>
      </c>
      <c r="I48" s="1">
        <v>1.680026E-3</v>
      </c>
      <c r="J48" s="6">
        <v>7.2799999999999994E-5</v>
      </c>
      <c r="K48" s="1">
        <v>3.0906829999999999E-3</v>
      </c>
      <c r="L48" s="1">
        <v>1.7301400000000001E-4</v>
      </c>
      <c r="M48" s="1">
        <v>5.6118499999999996E-4</v>
      </c>
      <c r="N48" s="1">
        <v>4.9341900000000004E-4</v>
      </c>
      <c r="O48" s="1">
        <v>4.8452499999999997E-4</v>
      </c>
      <c r="P48" s="1">
        <v>2.9005200000000001E-4</v>
      </c>
      <c r="Q48" s="6">
        <v>6.5500000000000006E-5</v>
      </c>
      <c r="R48" s="1">
        <v>8.6930749999999998E-3</v>
      </c>
      <c r="S48" s="6">
        <v>2.6999999999999999E-5</v>
      </c>
      <c r="T48" s="1">
        <v>2.9197577999999998E-2</v>
      </c>
      <c r="U48" s="1">
        <v>2.302059E-3</v>
      </c>
      <c r="V48" s="1">
        <v>1.4520200000000001E-4</v>
      </c>
      <c r="W48" s="1">
        <v>1.33626E-4</v>
      </c>
      <c r="X48" s="1">
        <v>8.24766E-4</v>
      </c>
      <c r="Y48" s="1">
        <v>5.0534899999999999E-4</v>
      </c>
      <c r="Z48" s="6">
        <v>2.9099999999999999E-5</v>
      </c>
      <c r="AA48" s="6">
        <v>1.5500000000000001E-5</v>
      </c>
      <c r="AB48" s="1">
        <v>3.9995900000000002E-4</v>
      </c>
      <c r="AC48" s="1">
        <v>3.5746399999999999E-4</v>
      </c>
    </row>
    <row r="49" spans="1:29" x14ac:dyDescent="0.25">
      <c r="A49" s="1" t="s">
        <v>946</v>
      </c>
      <c r="B49" s="1">
        <v>0.159660884</v>
      </c>
      <c r="C49" s="1">
        <v>20</v>
      </c>
      <c r="D49" s="1">
        <v>1.517773236</v>
      </c>
      <c r="E49" s="1">
        <v>99</v>
      </c>
      <c r="F49" s="1">
        <v>1.589022E-3</v>
      </c>
      <c r="G49" s="1">
        <v>1.098054E-3</v>
      </c>
      <c r="H49" s="1">
        <v>1.6187077000000001E-2</v>
      </c>
      <c r="I49" s="1">
        <v>1.4310880000000001E-3</v>
      </c>
      <c r="J49" s="1">
        <v>5.1794299999999998E-4</v>
      </c>
      <c r="K49" s="1">
        <v>1.5531064000000001E-2</v>
      </c>
      <c r="L49" s="1">
        <v>5.59879E-4</v>
      </c>
      <c r="M49" s="1">
        <v>3.6687599999999998E-4</v>
      </c>
      <c r="N49" s="1">
        <v>1.8466399999999999E-4</v>
      </c>
      <c r="O49" s="1">
        <v>8.5674000000000004E-4</v>
      </c>
      <c r="P49" s="1">
        <v>1.184991E-3</v>
      </c>
      <c r="Q49" s="1">
        <v>1.09008E-4</v>
      </c>
      <c r="R49" s="1">
        <v>5.4516500000000002E-4</v>
      </c>
      <c r="S49" s="6">
        <v>6.3499999999999999E-5</v>
      </c>
      <c r="T49" s="1">
        <v>6.1693370000000004E-3</v>
      </c>
      <c r="U49" s="1">
        <v>6.65454E-4</v>
      </c>
      <c r="V49" s="1">
        <v>2.32363E-4</v>
      </c>
      <c r="W49" s="1">
        <v>2.4597399999999999E-4</v>
      </c>
      <c r="X49" s="1">
        <v>1.5938404999999999E-2</v>
      </c>
      <c r="Y49" s="1">
        <v>1.7355510000000001E-3</v>
      </c>
      <c r="Z49" s="6">
        <v>9.1700000000000006E-5</v>
      </c>
      <c r="AA49" s="1">
        <v>1.5928200000000001E-4</v>
      </c>
      <c r="AB49" s="1">
        <v>2.4511599999999998E-4</v>
      </c>
      <c r="AC49" s="1">
        <v>2.6093399999999999E-4</v>
      </c>
    </row>
    <row r="50" spans="1:29" x14ac:dyDescent="0.25">
      <c r="A50" s="1" t="s">
        <v>947</v>
      </c>
      <c r="B50" s="1">
        <v>0.20112697500000001</v>
      </c>
      <c r="C50" s="1">
        <v>23</v>
      </c>
      <c r="D50" s="1">
        <v>1.8274652680000001</v>
      </c>
      <c r="E50" s="1">
        <v>104</v>
      </c>
      <c r="F50" s="1">
        <v>1.250728E-3</v>
      </c>
      <c r="G50" s="1">
        <v>3.0134860000000001E-3</v>
      </c>
      <c r="H50" s="1">
        <v>1.7477761000000001E-2</v>
      </c>
      <c r="I50" s="1">
        <v>1.832204E-3</v>
      </c>
      <c r="J50" s="1">
        <v>1.09104E-4</v>
      </c>
      <c r="K50" s="1">
        <v>9.5537220000000006E-3</v>
      </c>
      <c r="L50" s="1">
        <v>1.000265E-3</v>
      </c>
      <c r="M50" s="1">
        <v>3.4705199999999998E-4</v>
      </c>
      <c r="N50" s="1">
        <v>5.1053199999999996E-4</v>
      </c>
      <c r="O50" s="1">
        <v>4.6126799999999998E-4</v>
      </c>
      <c r="P50" s="1">
        <v>4.4558100000000002E-4</v>
      </c>
      <c r="Q50" s="6">
        <v>2.5199999999999999E-5</v>
      </c>
      <c r="R50" s="1">
        <v>1.517671E-3</v>
      </c>
      <c r="S50" s="6">
        <v>6.1199999999999997E-5</v>
      </c>
      <c r="T50" s="1">
        <v>2.1823054000000001E-2</v>
      </c>
      <c r="U50" s="1">
        <v>1.4375620000000001E-3</v>
      </c>
      <c r="V50" s="6">
        <v>9.1500000000000001E-5</v>
      </c>
      <c r="W50" s="1">
        <v>2.33983E-4</v>
      </c>
      <c r="X50" s="1">
        <v>6.362744E-3</v>
      </c>
      <c r="Y50" s="1">
        <v>1.3758710000000001E-3</v>
      </c>
      <c r="Z50" s="6">
        <v>3.1199999999999999E-5</v>
      </c>
      <c r="AA50" s="6">
        <v>3.93E-5</v>
      </c>
      <c r="AB50" s="1">
        <v>4.2698500000000001E-4</v>
      </c>
      <c r="AC50" s="1">
        <v>3.8556499999999999E-4</v>
      </c>
    </row>
    <row r="51" spans="1:29" x14ac:dyDescent="0.25">
      <c r="A51" s="1" t="s">
        <v>2300</v>
      </c>
      <c r="B51" s="1">
        <v>1.9402407269999999</v>
      </c>
      <c r="C51" s="1">
        <v>42</v>
      </c>
      <c r="D51" s="1">
        <v>6.8583913399999998</v>
      </c>
      <c r="E51" s="1">
        <v>148</v>
      </c>
      <c r="F51" s="1">
        <v>2.035687E-3</v>
      </c>
      <c r="G51" s="1">
        <v>6.2388679999999998E-3</v>
      </c>
      <c r="H51" s="1">
        <v>8.3064796999999996E-2</v>
      </c>
      <c r="I51" s="1">
        <v>3.8830919999999999E-3</v>
      </c>
      <c r="J51" s="1">
        <v>1.06079E-4</v>
      </c>
      <c r="K51" s="1">
        <v>7.5442360000000002E-3</v>
      </c>
      <c r="L51" s="1">
        <v>4.6843299999999998E-4</v>
      </c>
      <c r="M51" s="1">
        <v>1.7108800000000001E-4</v>
      </c>
      <c r="N51" s="1">
        <v>7.2160300000000002E-4</v>
      </c>
      <c r="O51" s="1">
        <v>1.4900100000000001E-4</v>
      </c>
      <c r="P51" s="1">
        <v>2.2558999999999999E-4</v>
      </c>
      <c r="Q51" s="6">
        <v>4.5399999999999997E-6</v>
      </c>
      <c r="R51" s="1">
        <v>2.1923279999999999E-3</v>
      </c>
      <c r="S51" s="1">
        <v>1.29958E-4</v>
      </c>
      <c r="T51" s="1">
        <v>3.1294210000000003E-2</v>
      </c>
      <c r="U51" s="1">
        <v>2.943003E-3</v>
      </c>
      <c r="V51" s="6">
        <v>3.26E-5</v>
      </c>
      <c r="W51" s="1">
        <v>1.2697300000000001E-4</v>
      </c>
      <c r="X51" s="1">
        <v>3.3853490000000002E-3</v>
      </c>
      <c r="Y51" s="1">
        <v>5.9880899999999995E-4</v>
      </c>
      <c r="Z51" s="6">
        <v>6.4500000000000001E-6</v>
      </c>
      <c r="AA51" s="6">
        <v>3.1300000000000002E-5</v>
      </c>
      <c r="AB51" s="1">
        <v>3.1662699999999999E-4</v>
      </c>
      <c r="AC51" s="1">
        <v>2.5024500000000001E-4</v>
      </c>
    </row>
    <row r="52" spans="1:29" x14ac:dyDescent="0.25">
      <c r="A52" s="1" t="s">
        <v>853</v>
      </c>
      <c r="B52" s="1">
        <v>2.458077163</v>
      </c>
      <c r="C52" s="1">
        <v>39</v>
      </c>
      <c r="D52" s="1">
        <v>4.1922274420000001</v>
      </c>
      <c r="E52" s="1">
        <v>127</v>
      </c>
      <c r="F52" s="1">
        <v>1.5100580000000001E-3</v>
      </c>
      <c r="G52" s="1">
        <v>8.5641269999999995E-3</v>
      </c>
      <c r="H52" s="1">
        <v>1.1529154E-2</v>
      </c>
      <c r="I52" s="1">
        <v>9.0541000000000005E-4</v>
      </c>
      <c r="J52" s="1">
        <v>6.6344400000000001E-4</v>
      </c>
      <c r="K52" s="1">
        <v>2.3693310000000001E-3</v>
      </c>
      <c r="L52" s="6">
        <v>7.6500000000000003E-5</v>
      </c>
      <c r="M52" s="1">
        <v>1.02814E-4</v>
      </c>
      <c r="N52" s="1">
        <v>1.43707E-4</v>
      </c>
      <c r="O52" s="1">
        <v>2.5944500000000002E-4</v>
      </c>
      <c r="P52" s="1">
        <v>2.2384999999999999E-4</v>
      </c>
      <c r="Q52" s="6">
        <v>7.9999999999999996E-6</v>
      </c>
      <c r="R52" s="1">
        <v>5.4436899999999995E-4</v>
      </c>
      <c r="S52" s="6">
        <v>2.1999999999999999E-5</v>
      </c>
      <c r="T52" s="1">
        <v>2.8128979999999999E-3</v>
      </c>
      <c r="U52" s="1">
        <v>1.0519240000000001E-3</v>
      </c>
      <c r="V52" s="6">
        <v>4.0500000000000002E-5</v>
      </c>
      <c r="W52" s="6">
        <v>5.52E-5</v>
      </c>
      <c r="X52" s="1">
        <v>2.6397410000000001E-3</v>
      </c>
      <c r="Y52" s="1">
        <v>2.8905499999999998E-4</v>
      </c>
      <c r="Z52" s="6">
        <v>1.03E-5</v>
      </c>
      <c r="AA52" s="6">
        <v>7.1199999999999996E-5</v>
      </c>
      <c r="AB52" s="1">
        <v>1.30252E-4</v>
      </c>
      <c r="AC52" s="1">
        <v>1.0948800000000001E-4</v>
      </c>
    </row>
    <row r="53" spans="1:29" x14ac:dyDescent="0.25">
      <c r="A53" s="1" t="s">
        <v>2301</v>
      </c>
      <c r="B53" s="1">
        <v>1.184582478</v>
      </c>
      <c r="C53" s="1">
        <v>32</v>
      </c>
      <c r="D53" s="1">
        <v>5.1876073920000003</v>
      </c>
      <c r="E53" s="1">
        <v>143</v>
      </c>
      <c r="F53" s="1">
        <v>1.6892840000000001E-3</v>
      </c>
      <c r="G53" s="1">
        <v>1.6558580000000001E-3</v>
      </c>
      <c r="H53" s="1">
        <v>4.5292293999999997E-2</v>
      </c>
      <c r="I53" s="1">
        <v>2.3449310000000002E-3</v>
      </c>
      <c r="J53" s="1">
        <v>1.5153000000000001E-4</v>
      </c>
      <c r="K53" s="1">
        <v>4.6994999999999997E-3</v>
      </c>
      <c r="L53" s="1">
        <v>4.4127599999999999E-4</v>
      </c>
      <c r="M53" s="1">
        <v>1.5002599999999999E-4</v>
      </c>
      <c r="N53" s="1">
        <v>4.9108099999999998E-4</v>
      </c>
      <c r="O53" s="1">
        <v>2.0963500000000001E-4</v>
      </c>
      <c r="P53" s="6">
        <v>9.9300000000000001E-5</v>
      </c>
      <c r="Q53" s="6">
        <v>5.2399999999999998E-6</v>
      </c>
      <c r="R53" s="1">
        <v>2.14861E-3</v>
      </c>
      <c r="S53" s="6">
        <v>5.9299999999999998E-5</v>
      </c>
      <c r="T53" s="1">
        <v>3.3606188000000002E-2</v>
      </c>
      <c r="U53" s="1">
        <v>1.824046E-3</v>
      </c>
      <c r="V53" s="6">
        <v>3.0800000000000003E-5</v>
      </c>
      <c r="W53" s="1">
        <v>1.2635000000000001E-4</v>
      </c>
      <c r="X53" s="1">
        <v>2.8218060000000001E-3</v>
      </c>
      <c r="Y53" s="1">
        <v>2.23897E-4</v>
      </c>
      <c r="Z53" s="6">
        <v>7.3000000000000004E-6</v>
      </c>
      <c r="AA53" s="6">
        <v>5.8600000000000001E-5</v>
      </c>
      <c r="AB53" s="1">
        <v>2.22337E-4</v>
      </c>
      <c r="AC53" s="6">
        <v>9.09E-5</v>
      </c>
    </row>
    <row r="54" spans="1:29" x14ac:dyDescent="0.25">
      <c r="A54" s="1" t="s">
        <v>854</v>
      </c>
      <c r="B54" s="1">
        <v>2.2920658999999999E-2</v>
      </c>
      <c r="C54" s="1">
        <v>3</v>
      </c>
      <c r="D54" s="1">
        <v>1.319696099</v>
      </c>
      <c r="E54" s="1">
        <v>65</v>
      </c>
      <c r="F54" s="1">
        <v>1.501184E-3</v>
      </c>
      <c r="G54" s="1">
        <v>2.744177E-3</v>
      </c>
      <c r="H54" s="1">
        <v>2.0006170000000001E-3</v>
      </c>
      <c r="I54" s="1">
        <v>3.5144210000000002E-3</v>
      </c>
      <c r="J54" s="1">
        <v>1.2368599999999999E-4</v>
      </c>
      <c r="K54" s="1">
        <v>3.1561999E-2</v>
      </c>
      <c r="L54" s="1">
        <v>5.879245E-3</v>
      </c>
      <c r="M54" s="1">
        <v>2.5119489999999999E-3</v>
      </c>
      <c r="N54" s="1">
        <v>3.1696900000000001E-4</v>
      </c>
      <c r="O54" s="1">
        <v>7.6988399999999998E-4</v>
      </c>
      <c r="P54" s="1">
        <v>1.1665460000000001E-3</v>
      </c>
      <c r="Q54" s="1">
        <v>1.9292199999999999E-4</v>
      </c>
      <c r="R54" s="1">
        <v>2.1599999999999999E-4</v>
      </c>
      <c r="S54" s="6">
        <v>4.1100000000000003E-5</v>
      </c>
      <c r="T54" s="1">
        <v>5.6257429999999999E-3</v>
      </c>
      <c r="U54" s="1">
        <v>9.7542699999999996E-4</v>
      </c>
      <c r="V54" s="1">
        <v>1.7813700000000001E-4</v>
      </c>
      <c r="W54" s="1">
        <v>1.263908E-3</v>
      </c>
      <c r="X54" s="1">
        <v>1.4034609999999999E-3</v>
      </c>
      <c r="Y54" s="1">
        <v>1.7380989999999999E-3</v>
      </c>
      <c r="Z54" s="1">
        <v>1.5686199999999999E-4</v>
      </c>
      <c r="AA54" s="6">
        <v>1.5500000000000001E-5</v>
      </c>
      <c r="AB54" s="1">
        <v>8.5498599999999996E-4</v>
      </c>
      <c r="AC54" s="1">
        <v>4.71306E-4</v>
      </c>
    </row>
    <row r="55" spans="1:29" x14ac:dyDescent="0.25">
      <c r="A55" s="1" t="s">
        <v>2302</v>
      </c>
      <c r="B55" s="1">
        <v>2.6137939999999998E-2</v>
      </c>
      <c r="C55" s="1">
        <v>2</v>
      </c>
      <c r="D55" s="1">
        <v>1.2536663750000001</v>
      </c>
      <c r="E55" s="1">
        <v>65</v>
      </c>
      <c r="F55" s="1">
        <v>1.7979599999999999E-3</v>
      </c>
      <c r="G55" s="1">
        <v>2.4608350000000002E-3</v>
      </c>
      <c r="H55" s="1">
        <v>1.9643909999999998E-3</v>
      </c>
      <c r="I55" s="1">
        <v>3.3624879999999998E-3</v>
      </c>
      <c r="J55" s="1">
        <v>3.1825100000000003E-4</v>
      </c>
      <c r="K55" s="1">
        <v>2.8125509999999999E-2</v>
      </c>
      <c r="L55" s="1">
        <v>5.3967310000000001E-3</v>
      </c>
      <c r="M55" s="1">
        <v>3.0538589999999999E-3</v>
      </c>
      <c r="N55" s="1">
        <v>1.5075099999999999E-4</v>
      </c>
      <c r="O55" s="1">
        <v>8.4284900000000001E-4</v>
      </c>
      <c r="P55" s="1">
        <v>1.0548980000000001E-3</v>
      </c>
      <c r="Q55" s="1">
        <v>1.11192E-4</v>
      </c>
      <c r="R55" s="1">
        <v>2.8974099999999999E-4</v>
      </c>
      <c r="S55" s="6">
        <v>8.0199999999999998E-5</v>
      </c>
      <c r="T55" s="1">
        <v>6.4234749999999997E-3</v>
      </c>
      <c r="U55" s="1">
        <v>7.7371099999999995E-4</v>
      </c>
      <c r="V55" s="1">
        <v>1.91022E-4</v>
      </c>
      <c r="W55" s="1">
        <v>1.3606759999999999E-3</v>
      </c>
      <c r="X55" s="1">
        <v>1.7099330000000001E-3</v>
      </c>
      <c r="Y55" s="1">
        <v>1.8061570000000001E-3</v>
      </c>
      <c r="Z55" s="1">
        <v>1.77479E-4</v>
      </c>
      <c r="AA55" s="6">
        <v>3.3500000000000001E-5</v>
      </c>
      <c r="AB55" s="1">
        <v>8.3037599999999997E-4</v>
      </c>
      <c r="AC55" s="1">
        <v>8.4249300000000004E-4</v>
      </c>
    </row>
    <row r="56" spans="1:29" x14ac:dyDescent="0.25">
      <c r="A56" s="1" t="s">
        <v>2303</v>
      </c>
      <c r="B56" s="1">
        <v>0</v>
      </c>
      <c r="C56" s="1">
        <v>0</v>
      </c>
      <c r="D56" s="1">
        <v>1.2581959760000001</v>
      </c>
      <c r="E56" s="1">
        <v>52</v>
      </c>
      <c r="F56" s="1">
        <v>2.2840650000000001E-3</v>
      </c>
      <c r="G56" s="1">
        <v>2.1997710000000001E-3</v>
      </c>
      <c r="H56" s="1">
        <v>2.123139E-3</v>
      </c>
      <c r="I56" s="1">
        <v>3.034602E-3</v>
      </c>
      <c r="J56" s="1">
        <v>2.32148E-4</v>
      </c>
      <c r="K56" s="1">
        <v>2.6847119999999999E-2</v>
      </c>
      <c r="L56" s="1">
        <v>5.06939E-3</v>
      </c>
      <c r="M56" s="1">
        <v>2.6829990000000001E-3</v>
      </c>
      <c r="N56" s="1">
        <v>1.6002400000000001E-4</v>
      </c>
      <c r="O56" s="1">
        <v>8.2175900000000003E-4</v>
      </c>
      <c r="P56" s="1">
        <v>1.2973240000000001E-3</v>
      </c>
      <c r="Q56" s="1">
        <v>1.4469799999999999E-4</v>
      </c>
      <c r="R56" s="1">
        <v>4.0569500000000002E-4</v>
      </c>
      <c r="S56" s="1">
        <v>1.01424E-4</v>
      </c>
      <c r="T56" s="1">
        <v>5.6040059999999999E-3</v>
      </c>
      <c r="U56" s="1">
        <v>8.6052500000000001E-4</v>
      </c>
      <c r="V56" s="1">
        <v>1.5551700000000001E-4</v>
      </c>
      <c r="W56" s="1">
        <v>1.414525E-3</v>
      </c>
      <c r="X56" s="1">
        <v>1.9973740000000001E-3</v>
      </c>
      <c r="Y56" s="1">
        <v>1.9293069999999999E-3</v>
      </c>
      <c r="Z56" s="1">
        <v>1.3342900000000001E-4</v>
      </c>
      <c r="AA56" s="6">
        <v>2.4300000000000001E-5</v>
      </c>
      <c r="AB56" s="1">
        <v>8.7449900000000004E-4</v>
      </c>
      <c r="AC56" s="1">
        <v>6.5407099999999999E-4</v>
      </c>
    </row>
    <row r="57" spans="1:29" x14ac:dyDescent="0.25">
      <c r="A57" s="1" t="s">
        <v>2304</v>
      </c>
      <c r="B57" s="1">
        <v>3.7229699999999999E-3</v>
      </c>
      <c r="C57" s="1">
        <v>2</v>
      </c>
      <c r="D57" s="1">
        <v>1.3309736109999999</v>
      </c>
      <c r="E57" s="1">
        <v>69</v>
      </c>
      <c r="F57" s="1">
        <v>1.6132690000000001E-3</v>
      </c>
      <c r="G57" s="1">
        <v>1.674544E-3</v>
      </c>
      <c r="H57" s="1">
        <v>1.941817E-3</v>
      </c>
      <c r="I57" s="1">
        <v>3.0724770000000001E-3</v>
      </c>
      <c r="J57" s="1">
        <v>1.8148900000000001E-4</v>
      </c>
      <c r="K57" s="1">
        <v>2.419729E-2</v>
      </c>
      <c r="L57" s="1">
        <v>4.6994599999999999E-3</v>
      </c>
      <c r="M57" s="1">
        <v>2.9980720000000001E-3</v>
      </c>
      <c r="N57" s="6">
        <v>9.5400000000000001E-5</v>
      </c>
      <c r="O57" s="1">
        <v>9.33123E-4</v>
      </c>
      <c r="P57" s="1">
        <v>1.369047E-3</v>
      </c>
      <c r="Q57" s="1">
        <v>1.48226E-4</v>
      </c>
      <c r="R57" s="1">
        <v>2.8653100000000003E-4</v>
      </c>
      <c r="S57" s="1">
        <v>1.13212E-4</v>
      </c>
      <c r="T57" s="1">
        <v>5.4834819999999996E-3</v>
      </c>
      <c r="U57" s="1">
        <v>8.6017699999999995E-4</v>
      </c>
      <c r="V57" s="1">
        <v>1.4355699999999999E-4</v>
      </c>
      <c r="W57" s="1">
        <v>1.3130240000000001E-3</v>
      </c>
      <c r="X57" s="1">
        <v>1.5187320000000001E-3</v>
      </c>
      <c r="Y57" s="1">
        <v>1.779002E-3</v>
      </c>
      <c r="Z57" s="1">
        <v>1.6369E-4</v>
      </c>
      <c r="AA57" s="6">
        <v>3.0599999999999998E-5</v>
      </c>
      <c r="AB57" s="1">
        <v>9.3283099999999996E-4</v>
      </c>
      <c r="AC57" s="1">
        <v>7.06115E-4</v>
      </c>
    </row>
    <row r="58" spans="1:29" x14ac:dyDescent="0.25">
      <c r="A58" s="1" t="s">
        <v>2305</v>
      </c>
      <c r="B58" s="1">
        <v>1.5715E-3</v>
      </c>
      <c r="C58" s="1">
        <v>1</v>
      </c>
      <c r="D58" s="1">
        <v>1.2824885399999999</v>
      </c>
      <c r="E58" s="1">
        <v>56</v>
      </c>
      <c r="F58" s="1">
        <v>1.122294E-3</v>
      </c>
      <c r="G58" s="1">
        <v>3.4616299999999998E-3</v>
      </c>
      <c r="H58" s="1">
        <v>2.041185E-3</v>
      </c>
      <c r="I58" s="1">
        <v>2.495742E-3</v>
      </c>
      <c r="J58" s="1">
        <v>1.6768600000000001E-4</v>
      </c>
      <c r="K58" s="1">
        <v>3.1430258000000003E-2</v>
      </c>
      <c r="L58" s="1">
        <v>4.490305E-3</v>
      </c>
      <c r="M58" s="1">
        <v>3.0469260000000001E-3</v>
      </c>
      <c r="N58" s="1">
        <v>1.33096E-4</v>
      </c>
      <c r="O58" s="1">
        <v>9.2829000000000002E-4</v>
      </c>
      <c r="P58" s="1">
        <v>1.2147849999999999E-3</v>
      </c>
      <c r="Q58" s="1">
        <v>2.2897099999999999E-4</v>
      </c>
      <c r="R58" s="1">
        <v>1.5001500000000001E-4</v>
      </c>
      <c r="S58" s="6">
        <v>8.6100000000000006E-5</v>
      </c>
      <c r="T58" s="1">
        <v>5.102774E-3</v>
      </c>
      <c r="U58" s="1">
        <v>9.4220100000000004E-4</v>
      </c>
      <c r="V58" s="1">
        <v>1.9663699999999999E-4</v>
      </c>
      <c r="W58" s="1">
        <v>1.1471090000000001E-3</v>
      </c>
      <c r="X58" s="1">
        <v>1.5091760000000001E-3</v>
      </c>
      <c r="Y58" s="1">
        <v>1.940799E-3</v>
      </c>
      <c r="Z58" s="1">
        <v>1.95133E-4</v>
      </c>
      <c r="AA58" s="1">
        <v>0</v>
      </c>
      <c r="AB58" s="1">
        <v>8.8204400000000001E-4</v>
      </c>
      <c r="AC58" s="1">
        <v>6.7262500000000005E-4</v>
      </c>
    </row>
    <row r="59" spans="1:29" x14ac:dyDescent="0.25">
      <c r="A59" s="1" t="s">
        <v>2306</v>
      </c>
      <c r="B59" s="1">
        <v>9.6040299999999995E-3</v>
      </c>
      <c r="C59" s="1">
        <v>2</v>
      </c>
      <c r="D59" s="1">
        <v>1.3344982139999999</v>
      </c>
      <c r="E59" s="1">
        <v>58</v>
      </c>
      <c r="F59" s="1">
        <v>1.2530390000000001E-3</v>
      </c>
      <c r="G59" s="1">
        <v>2.5333410000000002E-3</v>
      </c>
      <c r="H59" s="1">
        <v>1.9132699999999999E-3</v>
      </c>
      <c r="I59" s="1">
        <v>3.6017950000000001E-3</v>
      </c>
      <c r="J59" s="1">
        <v>4.1338099999999999E-4</v>
      </c>
      <c r="K59" s="1">
        <v>2.7069466E-2</v>
      </c>
      <c r="L59" s="1">
        <v>5.3960609999999997E-3</v>
      </c>
      <c r="M59" s="1">
        <v>3.24589E-3</v>
      </c>
      <c r="N59" s="1">
        <v>2.9953599999999999E-4</v>
      </c>
      <c r="O59" s="1">
        <v>7.3760199999999996E-4</v>
      </c>
      <c r="P59" s="1">
        <v>1.028663E-3</v>
      </c>
      <c r="Q59" s="1">
        <v>1.3558299999999999E-4</v>
      </c>
      <c r="R59" s="1">
        <v>4.3696099999999998E-4</v>
      </c>
      <c r="S59" s="6">
        <v>6.0099999999999997E-5</v>
      </c>
      <c r="T59" s="1">
        <v>6.4729890000000002E-3</v>
      </c>
      <c r="U59" s="1">
        <v>1.1472990000000001E-3</v>
      </c>
      <c r="V59" s="1">
        <v>1.9232200000000001E-4</v>
      </c>
      <c r="W59" s="1">
        <v>1.375727E-3</v>
      </c>
      <c r="X59" s="1">
        <v>2.3237029999999999E-3</v>
      </c>
      <c r="Y59" s="1">
        <v>1.8038450000000001E-3</v>
      </c>
      <c r="Z59" s="6">
        <v>9.0299999999999999E-5</v>
      </c>
      <c r="AA59" s="6">
        <v>3.0899999999999999E-5</v>
      </c>
      <c r="AB59" s="1">
        <v>7.7112899999999996E-4</v>
      </c>
      <c r="AC59" s="1">
        <v>4.6348800000000002E-4</v>
      </c>
    </row>
    <row r="60" spans="1:29" x14ac:dyDescent="0.25">
      <c r="A60" s="1" t="s">
        <v>2307</v>
      </c>
      <c r="B60" s="1">
        <v>0.13124933999999999</v>
      </c>
      <c r="C60" s="1">
        <v>6</v>
      </c>
      <c r="D60" s="1">
        <v>7.5644851099999997</v>
      </c>
      <c r="E60" s="1">
        <v>93</v>
      </c>
      <c r="F60" s="1">
        <v>2.6264345000000001E-2</v>
      </c>
      <c r="G60" s="1">
        <v>1.329104E-3</v>
      </c>
      <c r="H60" s="1">
        <v>1.8318793999999999E-2</v>
      </c>
      <c r="I60" s="1">
        <v>4.6180832999999998E-2</v>
      </c>
      <c r="J60" s="1">
        <v>9.5390899999999996E-4</v>
      </c>
      <c r="K60" s="1">
        <v>3.522126E-3</v>
      </c>
      <c r="L60" s="1">
        <v>1.7306E-4</v>
      </c>
      <c r="M60" s="1">
        <v>1.4606299999999999E-4</v>
      </c>
      <c r="N60" s="1">
        <v>6.5797579999999998E-3</v>
      </c>
      <c r="O60" s="6">
        <v>6.02E-5</v>
      </c>
      <c r="P60" s="1">
        <v>6.7701199999999995E-4</v>
      </c>
      <c r="Q60" s="1">
        <v>0</v>
      </c>
      <c r="R60" s="1">
        <v>9.8381400000000004E-3</v>
      </c>
      <c r="S60" s="1">
        <v>8.9032675000000006E-2</v>
      </c>
      <c r="T60" s="1">
        <v>4.2181059999999999E-2</v>
      </c>
      <c r="U60" s="1">
        <v>3.4345575000000003E-2</v>
      </c>
      <c r="V60" s="6">
        <v>4.2200000000000003E-5</v>
      </c>
      <c r="W60" s="6">
        <v>1.66E-5</v>
      </c>
      <c r="X60" s="6">
        <v>3.5299999999999997E-5</v>
      </c>
      <c r="Y60" s="1">
        <v>1.7783689999999999E-3</v>
      </c>
      <c r="Z60" s="1">
        <v>0</v>
      </c>
      <c r="AA60" s="1">
        <v>0</v>
      </c>
      <c r="AB60" s="6">
        <v>4.4299999999999999E-5</v>
      </c>
      <c r="AC60" s="6">
        <v>3.6000000000000001E-5</v>
      </c>
    </row>
    <row r="61" spans="1:29" x14ac:dyDescent="0.25">
      <c r="A61" s="1" t="s">
        <v>2308</v>
      </c>
      <c r="B61" s="1">
        <v>3.6651250000000003E-2</v>
      </c>
      <c r="C61" s="1">
        <v>8</v>
      </c>
      <c r="D61" s="1">
        <v>2.6861921739999999</v>
      </c>
      <c r="E61" s="1">
        <v>79</v>
      </c>
      <c r="F61" s="1">
        <v>2.9495746999999999E-2</v>
      </c>
      <c r="G61" s="1">
        <v>1.5750969999999999E-3</v>
      </c>
      <c r="H61" s="1">
        <v>2.2232558999999999E-2</v>
      </c>
      <c r="I61" s="1">
        <v>4.8777703999999998E-2</v>
      </c>
      <c r="J61" s="1">
        <v>2.225257E-3</v>
      </c>
      <c r="K61" s="1">
        <v>4.7653180000000002E-3</v>
      </c>
      <c r="L61" s="1">
        <v>2.6558099999999998E-4</v>
      </c>
      <c r="M61" s="1">
        <v>2.0013299999999999E-4</v>
      </c>
      <c r="N61" s="1">
        <v>5.1553060000000001E-3</v>
      </c>
      <c r="O61" s="1">
        <v>2.1635900000000001E-4</v>
      </c>
      <c r="P61" s="1">
        <v>1.5848329999999999E-3</v>
      </c>
      <c r="Q61" s="1">
        <v>0</v>
      </c>
      <c r="R61" s="1">
        <v>8.2021879999999991E-3</v>
      </c>
      <c r="S61" s="1">
        <v>6.6357450000000002E-3</v>
      </c>
      <c r="T61" s="1">
        <v>7.5788563000000003E-2</v>
      </c>
      <c r="U61" s="1">
        <v>3.2134792000000002E-2</v>
      </c>
      <c r="V61" s="6">
        <v>6.7600000000000003E-5</v>
      </c>
      <c r="W61" s="6">
        <v>3.8399999999999998E-5</v>
      </c>
      <c r="X61" s="6">
        <v>7.7899999999999996E-5</v>
      </c>
      <c r="Y61" s="1">
        <v>4.1735740000000002E-3</v>
      </c>
      <c r="Z61" s="6">
        <v>1.4100000000000001E-5</v>
      </c>
      <c r="AA61" s="6">
        <v>1.95E-5</v>
      </c>
      <c r="AB61" s="1">
        <v>1.2008E-4</v>
      </c>
      <c r="AC61" s="6">
        <v>9.0299999999999999E-5</v>
      </c>
    </row>
    <row r="62" spans="1:29" x14ac:dyDescent="0.25">
      <c r="A62" s="1" t="s">
        <v>948</v>
      </c>
      <c r="B62" s="1">
        <v>2.7490830000000001E-2</v>
      </c>
      <c r="C62" s="1">
        <v>4</v>
      </c>
      <c r="D62" s="1">
        <v>3.8130110899999998</v>
      </c>
      <c r="E62" s="1">
        <v>74</v>
      </c>
      <c r="F62" s="1">
        <v>2.7522808999999999E-2</v>
      </c>
      <c r="G62" s="1">
        <v>4.7613969999999997E-3</v>
      </c>
      <c r="H62" s="1">
        <v>1.8436823000000001E-2</v>
      </c>
      <c r="I62" s="1">
        <v>3.9096223999999999E-2</v>
      </c>
      <c r="J62" s="1">
        <v>2.3905810000000001E-3</v>
      </c>
      <c r="K62" s="1">
        <v>5.6379760000000003E-3</v>
      </c>
      <c r="L62" s="1">
        <v>2.5398100000000002E-4</v>
      </c>
      <c r="M62" s="1">
        <v>3.3402900000000001E-4</v>
      </c>
      <c r="N62" s="1">
        <v>9.4704160000000006E-3</v>
      </c>
      <c r="O62" s="1">
        <v>2.2235700000000001E-4</v>
      </c>
      <c r="P62" s="1">
        <v>1.907326E-3</v>
      </c>
      <c r="Q62" s="1">
        <v>0</v>
      </c>
      <c r="R62" s="1">
        <v>1.1417271E-2</v>
      </c>
      <c r="S62" s="1">
        <v>5.3938780000000004E-3</v>
      </c>
      <c r="T62" s="1">
        <v>6.5752335999999995E-2</v>
      </c>
      <c r="U62" s="1">
        <v>2.7324169999999998E-2</v>
      </c>
      <c r="V62" s="6">
        <v>6.2299999999999996E-5</v>
      </c>
      <c r="W62" s="6">
        <v>5.5300000000000002E-5</v>
      </c>
      <c r="X62" s="6">
        <v>7.7100000000000004E-5</v>
      </c>
      <c r="Y62" s="1">
        <v>4.1763520000000004E-3</v>
      </c>
      <c r="Z62" s="6">
        <v>1.4800000000000001E-5</v>
      </c>
      <c r="AA62" s="6">
        <v>3.1600000000000002E-5</v>
      </c>
      <c r="AB62" s="1">
        <v>1.37367E-4</v>
      </c>
      <c r="AC62" s="6">
        <v>8.6000000000000003E-5</v>
      </c>
    </row>
    <row r="63" spans="1:29" x14ac:dyDescent="0.25">
      <c r="A63" s="1" t="s">
        <v>949</v>
      </c>
      <c r="B63" s="1">
        <v>7.1489759999999999E-2</v>
      </c>
      <c r="C63" s="1">
        <v>4</v>
      </c>
      <c r="D63" s="1">
        <v>2.7922824670000002</v>
      </c>
      <c r="E63" s="1">
        <v>81</v>
      </c>
      <c r="F63" s="1">
        <v>2.5409637999999998E-2</v>
      </c>
      <c r="G63" s="1">
        <v>8.8074699999999998E-4</v>
      </c>
      <c r="H63" s="1">
        <v>1.6444185E-2</v>
      </c>
      <c r="I63" s="1">
        <v>2.7930007E-2</v>
      </c>
      <c r="J63" s="1">
        <v>4.8223859999999997E-3</v>
      </c>
      <c r="K63" s="1">
        <v>4.7038999999999996E-3</v>
      </c>
      <c r="L63" s="1">
        <v>2.88316E-4</v>
      </c>
      <c r="M63" s="1">
        <v>2.7082499999999998E-4</v>
      </c>
      <c r="N63" s="1">
        <v>1.2721463000000001E-2</v>
      </c>
      <c r="O63" s="1">
        <v>2.7308200000000001E-4</v>
      </c>
      <c r="P63" s="1">
        <v>1.6085909999999999E-3</v>
      </c>
      <c r="Q63" s="6">
        <v>1.24E-5</v>
      </c>
      <c r="R63" s="1">
        <v>1.2826972000000001E-2</v>
      </c>
      <c r="S63" s="1">
        <v>1.1105538E-2</v>
      </c>
      <c r="T63" s="1">
        <v>0.13508719199999999</v>
      </c>
      <c r="U63" s="1">
        <v>2.5550127999999998E-2</v>
      </c>
      <c r="V63" s="6">
        <v>9.4199999999999999E-5</v>
      </c>
      <c r="W63" s="6">
        <v>6.1500000000000004E-5</v>
      </c>
      <c r="X63" s="6">
        <v>9.6500000000000001E-5</v>
      </c>
      <c r="Y63" s="1">
        <v>3.1895339999999999E-3</v>
      </c>
      <c r="Z63" s="6">
        <v>2.3099999999999999E-5</v>
      </c>
      <c r="AA63" s="6">
        <v>5.02E-5</v>
      </c>
      <c r="AB63" s="1">
        <v>1.3146300000000001E-4</v>
      </c>
      <c r="AC63" s="6">
        <v>9.31E-5</v>
      </c>
    </row>
    <row r="64" spans="1:29" x14ac:dyDescent="0.25">
      <c r="A64" s="1" t="s">
        <v>950</v>
      </c>
      <c r="B64" s="1">
        <v>7.5452473000000006E-2</v>
      </c>
      <c r="C64" s="1">
        <v>8</v>
      </c>
      <c r="D64" s="1">
        <v>3.3339520230000002</v>
      </c>
      <c r="E64" s="1">
        <v>110</v>
      </c>
      <c r="F64" s="1">
        <v>2.6342727E-2</v>
      </c>
      <c r="G64" s="1">
        <v>1.8563220000000001E-3</v>
      </c>
      <c r="H64" s="1">
        <v>2.1644186999999999E-2</v>
      </c>
      <c r="I64" s="1">
        <v>4.4699430999999998E-2</v>
      </c>
      <c r="J64" s="1">
        <v>3.2334859999999998E-3</v>
      </c>
      <c r="K64" s="1">
        <v>5.7183290000000003E-3</v>
      </c>
      <c r="L64" s="1">
        <v>3.5338699999999998E-4</v>
      </c>
      <c r="M64" s="1">
        <v>2.42403E-4</v>
      </c>
      <c r="N64" s="1">
        <v>8.3746319999999999E-3</v>
      </c>
      <c r="O64" s="1">
        <v>2.1017200000000001E-4</v>
      </c>
      <c r="P64" s="1">
        <v>1.9676379999999999E-3</v>
      </c>
      <c r="Q64" s="6">
        <v>6.1500000000000004E-6</v>
      </c>
      <c r="R64" s="1">
        <v>1.0253218E-2</v>
      </c>
      <c r="S64" s="1">
        <v>1.5209779E-2</v>
      </c>
      <c r="T64" s="1">
        <v>0.101258687</v>
      </c>
      <c r="U64" s="1">
        <v>3.3014055E-2</v>
      </c>
      <c r="V64" s="6">
        <v>5.0800000000000002E-5</v>
      </c>
      <c r="W64" s="6">
        <v>4.88E-5</v>
      </c>
      <c r="X64" s="6">
        <v>8.2700000000000004E-5</v>
      </c>
      <c r="Y64" s="1">
        <v>4.1750219999999996E-3</v>
      </c>
      <c r="Z64" s="6">
        <v>1.0499999999999999E-5</v>
      </c>
      <c r="AA64" s="6">
        <v>4.5399999999999999E-5</v>
      </c>
      <c r="AB64" s="1">
        <v>1.02012E-4</v>
      </c>
      <c r="AC64" s="1">
        <v>1.03674E-4</v>
      </c>
    </row>
    <row r="65" spans="1:29" x14ac:dyDescent="0.25">
      <c r="A65" s="1" t="s">
        <v>951</v>
      </c>
      <c r="B65" s="1">
        <v>0.23101962000000001</v>
      </c>
      <c r="C65" s="1">
        <v>5</v>
      </c>
      <c r="D65" s="1">
        <v>3.5229932599999998</v>
      </c>
      <c r="E65" s="1">
        <v>69</v>
      </c>
      <c r="F65" s="1">
        <v>4.8176964000000003E-2</v>
      </c>
      <c r="G65" s="1">
        <v>8.03943E-4</v>
      </c>
      <c r="H65" s="1">
        <v>1.1251014E-2</v>
      </c>
      <c r="I65" s="1">
        <v>2.7578680000000001E-2</v>
      </c>
      <c r="J65" s="1">
        <v>3.3318140000000002E-3</v>
      </c>
      <c r="K65" s="1">
        <v>5.3014209999999997E-3</v>
      </c>
      <c r="L65" s="1">
        <v>1.77725E-4</v>
      </c>
      <c r="M65" s="1">
        <v>1.6936100000000001E-4</v>
      </c>
      <c r="N65" s="1">
        <v>1.539827E-2</v>
      </c>
      <c r="O65" s="1">
        <v>1.4427099999999999E-4</v>
      </c>
      <c r="P65" s="1">
        <v>6.7953499999999999E-4</v>
      </c>
      <c r="Q65" s="1">
        <v>0</v>
      </c>
      <c r="R65" s="1">
        <v>2.5313214000000001E-2</v>
      </c>
      <c r="S65" s="1">
        <v>7.5857049999999999E-3</v>
      </c>
      <c r="T65" s="1">
        <v>0.108190387</v>
      </c>
      <c r="U65" s="1">
        <v>1.9498482000000001E-2</v>
      </c>
      <c r="V65" s="6">
        <v>5.2299999999999997E-5</v>
      </c>
      <c r="W65" s="6">
        <v>3.3500000000000001E-5</v>
      </c>
      <c r="X65" s="1">
        <v>1.8817899999999999E-4</v>
      </c>
      <c r="Y65" s="1">
        <v>1.46466E-3</v>
      </c>
      <c r="Z65" s="1">
        <v>0</v>
      </c>
      <c r="AA65" s="1">
        <v>5.25856E-4</v>
      </c>
      <c r="AB65" s="6">
        <v>6.7999999999999999E-5</v>
      </c>
      <c r="AC65" s="1">
        <v>1.35907E-4</v>
      </c>
    </row>
    <row r="66" spans="1:29" x14ac:dyDescent="0.25">
      <c r="A66" s="1" t="s">
        <v>856</v>
      </c>
      <c r="B66" s="1">
        <v>3.6187871000000003E-2</v>
      </c>
      <c r="C66" s="1">
        <v>7</v>
      </c>
      <c r="D66" s="1">
        <v>6.617272786</v>
      </c>
      <c r="E66" s="1">
        <v>142</v>
      </c>
      <c r="F66" s="1">
        <v>4.6228643E-2</v>
      </c>
      <c r="G66" s="1">
        <v>7.8045129999999999E-3</v>
      </c>
      <c r="H66" s="1">
        <v>1.5180877000000001E-2</v>
      </c>
      <c r="I66" s="1">
        <v>6.6253792000000006E-2</v>
      </c>
      <c r="J66" s="1">
        <v>6.8149900000000002E-4</v>
      </c>
      <c r="K66" s="1">
        <v>4.8546220000000003E-3</v>
      </c>
      <c r="L66" s="1">
        <v>1.51533E-4</v>
      </c>
      <c r="M66" s="1">
        <v>1.05356E-4</v>
      </c>
      <c r="N66" s="1">
        <v>3.4818658000000002E-2</v>
      </c>
      <c r="O66" s="6">
        <v>7.2700000000000005E-5</v>
      </c>
      <c r="P66" s="1">
        <v>5.7596600000000002E-4</v>
      </c>
      <c r="Q66" s="6">
        <v>2.65E-6</v>
      </c>
      <c r="R66" s="1">
        <v>3.7262112999999999E-2</v>
      </c>
      <c r="S66" s="1">
        <v>2.7105259999999999E-2</v>
      </c>
      <c r="T66" s="1">
        <v>2.9140645999999999E-2</v>
      </c>
      <c r="U66" s="1">
        <v>5.1890554999999998E-2</v>
      </c>
      <c r="V66" s="6">
        <v>1.7600000000000001E-5</v>
      </c>
      <c r="W66" s="6">
        <v>2.51E-5</v>
      </c>
      <c r="X66" s="6">
        <v>5.1400000000000003E-5</v>
      </c>
      <c r="Y66" s="1">
        <v>1.623869E-3</v>
      </c>
      <c r="Z66" s="6">
        <v>5.84E-6</v>
      </c>
      <c r="AA66" s="6">
        <v>1.2500000000000001E-5</v>
      </c>
      <c r="AB66" s="6">
        <v>4.3300000000000002E-5</v>
      </c>
      <c r="AC66" s="6">
        <v>8.6500000000000002E-5</v>
      </c>
    </row>
    <row r="67" spans="1:29" x14ac:dyDescent="0.25">
      <c r="A67" s="1" t="s">
        <v>857</v>
      </c>
      <c r="B67" s="1">
        <v>0.15178057</v>
      </c>
      <c r="C67" s="1">
        <v>12</v>
      </c>
      <c r="D67" s="1">
        <v>7.412340114</v>
      </c>
      <c r="E67" s="1">
        <v>130</v>
      </c>
      <c r="F67" s="1">
        <v>4.8036934000000003E-2</v>
      </c>
      <c r="G67" s="1">
        <v>1.4382218E-2</v>
      </c>
      <c r="H67" s="1">
        <v>1.9862141999999999E-2</v>
      </c>
      <c r="I67" s="1">
        <v>5.9765387000000003E-2</v>
      </c>
      <c r="J67" s="1">
        <v>4.82657E-4</v>
      </c>
      <c r="K67" s="1">
        <v>4.6767919999999999E-3</v>
      </c>
      <c r="L67" s="6">
        <v>7.4200000000000001E-5</v>
      </c>
      <c r="M67" s="6">
        <v>7.5599999999999994E-5</v>
      </c>
      <c r="N67" s="1">
        <v>1.038528E-2</v>
      </c>
      <c r="O67" s="6">
        <v>8.0000000000000007E-5</v>
      </c>
      <c r="P67" s="1">
        <v>6.0666500000000005E-4</v>
      </c>
      <c r="Q67" s="1">
        <v>0</v>
      </c>
      <c r="R67" s="1">
        <v>2.6475643E-2</v>
      </c>
      <c r="S67" s="1">
        <v>6.8407264999999995E-2</v>
      </c>
      <c r="T67" s="1">
        <v>2.5338663000000001E-2</v>
      </c>
      <c r="U67" s="1">
        <v>4.6131349000000002E-2</v>
      </c>
      <c r="V67" s="6">
        <v>1.9700000000000001E-5</v>
      </c>
      <c r="W67" s="6">
        <v>2.0400000000000001E-5</v>
      </c>
      <c r="X67" s="6">
        <v>3.4999999999999997E-5</v>
      </c>
      <c r="Y67" s="1">
        <v>2.1725659999999999E-3</v>
      </c>
      <c r="Z67" s="6">
        <v>5.5899999999999998E-6</v>
      </c>
      <c r="AA67" s="6">
        <v>4.8600000000000001E-6</v>
      </c>
      <c r="AB67" s="6">
        <v>3.96E-5</v>
      </c>
      <c r="AC67" s="6">
        <v>3.6699999999999998E-5</v>
      </c>
    </row>
    <row r="68" spans="1:29" x14ac:dyDescent="0.25">
      <c r="A68" s="1" t="s">
        <v>858</v>
      </c>
      <c r="B68" s="1">
        <v>7.4647900000000003E-2</v>
      </c>
      <c r="C68" s="1">
        <v>7</v>
      </c>
      <c r="D68" s="1">
        <v>4.5504649600000002</v>
      </c>
      <c r="E68" s="1">
        <v>72</v>
      </c>
      <c r="F68" s="1">
        <v>3.3842175000000002E-2</v>
      </c>
      <c r="G68" s="1">
        <v>1.6666910000000001E-3</v>
      </c>
      <c r="H68" s="1">
        <v>3.7254088999999997E-2</v>
      </c>
      <c r="I68" s="1">
        <v>8.3828186999999998E-2</v>
      </c>
      <c r="J68" s="1">
        <v>8.7155999999999996E-4</v>
      </c>
      <c r="K68" s="1">
        <v>6.7936769999999997E-3</v>
      </c>
      <c r="L68" s="1">
        <v>1.9983499999999999E-4</v>
      </c>
      <c r="M68" s="1">
        <v>1.3742999999999999E-4</v>
      </c>
      <c r="N68" s="1">
        <v>1.0702724E-2</v>
      </c>
      <c r="O68" s="6">
        <v>7.4999999999999993E-5</v>
      </c>
      <c r="P68" s="1">
        <v>4.9783399999999995E-4</v>
      </c>
      <c r="Q68" s="1">
        <v>0</v>
      </c>
      <c r="R68" s="1">
        <v>2.7027463000000002E-2</v>
      </c>
      <c r="S68" s="1">
        <v>8.8509230000000001E-3</v>
      </c>
      <c r="T68" s="1">
        <v>3.6673517000000003E-2</v>
      </c>
      <c r="U68" s="1">
        <v>5.9334768000000003E-2</v>
      </c>
      <c r="V68" s="6">
        <v>2.94E-5</v>
      </c>
      <c r="W68" s="6">
        <v>1.8899999999999999E-5</v>
      </c>
      <c r="X68" s="6">
        <v>4.6300000000000001E-5</v>
      </c>
      <c r="Y68" s="1">
        <v>1.3897270000000001E-3</v>
      </c>
      <c r="Z68" s="1">
        <v>0</v>
      </c>
      <c r="AA68" s="6">
        <v>8.4100000000000008E-6</v>
      </c>
      <c r="AB68" s="6">
        <v>7.8499999999999997E-5</v>
      </c>
      <c r="AC68" s="6">
        <v>4.7700000000000001E-5</v>
      </c>
    </row>
    <row r="69" spans="1:29" x14ac:dyDescent="0.25">
      <c r="A69" s="1" t="s">
        <v>859</v>
      </c>
      <c r="B69" s="1">
        <v>6.5182850000000001E-2</v>
      </c>
      <c r="C69" s="1">
        <v>7</v>
      </c>
      <c r="D69" s="1">
        <v>5.160413084</v>
      </c>
      <c r="E69" s="1">
        <v>113</v>
      </c>
      <c r="F69" s="1">
        <v>4.8733990999999997E-2</v>
      </c>
      <c r="G69" s="1">
        <v>1.2423869000000001E-2</v>
      </c>
      <c r="H69" s="1">
        <v>8.7994500000000003E-3</v>
      </c>
      <c r="I69" s="1">
        <v>4.0672611999999997E-2</v>
      </c>
      <c r="J69" s="1">
        <v>6.7498299999999998E-4</v>
      </c>
      <c r="K69" s="1">
        <v>7.7051510000000004E-3</v>
      </c>
      <c r="L69" s="1">
        <v>3.8800899999999998E-4</v>
      </c>
      <c r="M69" s="1">
        <v>2.6705199999999999E-4</v>
      </c>
      <c r="N69" s="1">
        <v>3.6820036E-2</v>
      </c>
      <c r="O69" s="6">
        <v>8.1100000000000006E-5</v>
      </c>
      <c r="P69" s="1">
        <v>9.5436900000000005E-4</v>
      </c>
      <c r="Q69" s="1">
        <v>0</v>
      </c>
      <c r="R69" s="1">
        <v>1.7066218000000001E-2</v>
      </c>
      <c r="S69" s="1">
        <v>3.4440755000000003E-2</v>
      </c>
      <c r="T69" s="1">
        <v>3.5376150000000002E-2</v>
      </c>
      <c r="U69" s="1">
        <v>2.7060526000000001E-2</v>
      </c>
      <c r="V69" s="6">
        <v>1.9899999999999999E-5</v>
      </c>
      <c r="W69" s="6">
        <v>5.1199999999999998E-5</v>
      </c>
      <c r="X69" s="1">
        <v>1.05303E-4</v>
      </c>
      <c r="Y69" s="1">
        <v>2.9812160000000001E-3</v>
      </c>
      <c r="Z69" s="6">
        <v>7.5900000000000002E-6</v>
      </c>
      <c r="AA69" s="6">
        <v>2.1299999999999999E-5</v>
      </c>
      <c r="AB69" s="6">
        <v>3.9799999999999998E-5</v>
      </c>
      <c r="AC69" s="6">
        <v>3.2299999999999999E-5</v>
      </c>
    </row>
    <row r="70" spans="1:29" x14ac:dyDescent="0.25">
      <c r="A70" s="1" t="s">
        <v>860</v>
      </c>
      <c r="B70" s="1">
        <v>0.12003224999999999</v>
      </c>
      <c r="C70" s="1">
        <v>14</v>
      </c>
      <c r="D70" s="1">
        <v>6.1465631810000003</v>
      </c>
      <c r="E70" s="1">
        <v>131</v>
      </c>
      <c r="F70" s="1">
        <v>3.4206497000000002E-2</v>
      </c>
      <c r="G70" s="1">
        <v>1.470081E-3</v>
      </c>
      <c r="H70" s="1">
        <v>1.2183100000000001E-2</v>
      </c>
      <c r="I70" s="1">
        <v>3.6696187999999998E-2</v>
      </c>
      <c r="J70" s="1">
        <v>1.394836E-3</v>
      </c>
      <c r="K70" s="1">
        <v>5.9173460000000004E-3</v>
      </c>
      <c r="L70" s="1">
        <v>2.3934299999999999E-4</v>
      </c>
      <c r="M70" s="1">
        <v>1.7330399999999999E-4</v>
      </c>
      <c r="N70" s="1">
        <v>1.1824085E-2</v>
      </c>
      <c r="O70" s="1">
        <v>1.0506299999999999E-4</v>
      </c>
      <c r="P70" s="1">
        <v>7.81268E-4</v>
      </c>
      <c r="Q70" s="1">
        <v>0</v>
      </c>
      <c r="R70" s="1">
        <v>2.7849888E-2</v>
      </c>
      <c r="S70" s="1">
        <v>6.6554479E-2</v>
      </c>
      <c r="T70" s="1">
        <v>5.6458630000000003E-2</v>
      </c>
      <c r="U70" s="1">
        <v>2.9234917999999999E-2</v>
      </c>
      <c r="V70" s="6">
        <v>3.7599999999999999E-5</v>
      </c>
      <c r="W70" s="6">
        <v>3.8000000000000002E-5</v>
      </c>
      <c r="X70" s="1">
        <v>1.03862E-4</v>
      </c>
      <c r="Y70" s="1">
        <v>1.76866E-3</v>
      </c>
      <c r="Z70" s="6">
        <v>7.4000000000000003E-6</v>
      </c>
      <c r="AA70" s="6">
        <v>4.8000000000000001E-5</v>
      </c>
      <c r="AB70" s="6">
        <v>5.3399999999999997E-5</v>
      </c>
      <c r="AC70" s="6">
        <v>3.6999999999999998E-5</v>
      </c>
    </row>
    <row r="71" spans="1:29" x14ac:dyDescent="0.25">
      <c r="A71" s="1" t="s">
        <v>862</v>
      </c>
      <c r="B71" s="1">
        <v>0.28309603</v>
      </c>
      <c r="C71" s="1">
        <v>12</v>
      </c>
      <c r="D71" s="1">
        <v>7.9846769220000002</v>
      </c>
      <c r="E71" s="1">
        <v>147</v>
      </c>
      <c r="F71" s="1">
        <v>2.5005890999999999E-2</v>
      </c>
      <c r="G71" s="1">
        <v>2.2483289999999999E-3</v>
      </c>
      <c r="H71" s="1">
        <v>9.6911730000000008E-3</v>
      </c>
      <c r="I71" s="1">
        <v>1.4564496999999999E-2</v>
      </c>
      <c r="J71" s="1">
        <v>1.1613649999999999E-3</v>
      </c>
      <c r="K71" s="1">
        <v>7.586977E-3</v>
      </c>
      <c r="L71" s="1">
        <v>2.74269E-4</v>
      </c>
      <c r="M71" s="1">
        <v>2.04794E-4</v>
      </c>
      <c r="N71" s="1">
        <v>1.2901516999999999E-2</v>
      </c>
      <c r="O71" s="1">
        <v>1.3739399999999999E-4</v>
      </c>
      <c r="P71" s="1">
        <v>3.38559E-4</v>
      </c>
      <c r="Q71" s="1">
        <v>0</v>
      </c>
      <c r="R71" s="1">
        <v>2.0291476999999999E-2</v>
      </c>
      <c r="S71" s="1">
        <v>1.6469602E-2</v>
      </c>
      <c r="T71" s="1">
        <v>8.0135972999999999E-2</v>
      </c>
      <c r="U71" s="1">
        <v>3.9261641999999999E-2</v>
      </c>
      <c r="V71" s="6">
        <v>4.5599999999999997E-5</v>
      </c>
      <c r="W71" s="6">
        <v>4.6900000000000002E-5</v>
      </c>
      <c r="X71" s="1">
        <v>1.16136E-4</v>
      </c>
      <c r="Y71" s="1">
        <v>1.076336E-3</v>
      </c>
      <c r="Z71" s="6">
        <v>1.04E-5</v>
      </c>
      <c r="AA71" s="6">
        <v>5.8100000000000003E-5</v>
      </c>
      <c r="AB71" s="6">
        <v>5.0000000000000002E-5</v>
      </c>
      <c r="AC71" s="6">
        <v>4.1199999999999999E-5</v>
      </c>
    </row>
    <row r="72" spans="1:29" x14ac:dyDescent="0.25">
      <c r="A72" s="1" t="s">
        <v>952</v>
      </c>
      <c r="B72" s="1">
        <v>0.1193437</v>
      </c>
      <c r="C72" s="1">
        <v>13</v>
      </c>
      <c r="D72" s="1">
        <v>8.6455706499999998</v>
      </c>
      <c r="E72" s="1">
        <v>130</v>
      </c>
      <c r="F72" s="1">
        <v>2.827267E-2</v>
      </c>
      <c r="G72" s="1">
        <v>1.638369E-3</v>
      </c>
      <c r="H72" s="1">
        <v>8.9723900000000002E-3</v>
      </c>
      <c r="I72" s="1">
        <v>8.0757535000000005E-2</v>
      </c>
      <c r="J72" s="1">
        <v>3.9488199999999999E-4</v>
      </c>
      <c r="K72" s="1">
        <v>4.0810339999999999E-3</v>
      </c>
      <c r="L72" s="1">
        <v>2.3182500000000001E-4</v>
      </c>
      <c r="M72" s="1">
        <v>1.1662099999999999E-4</v>
      </c>
      <c r="N72" s="1">
        <v>2.3088873999999999E-2</v>
      </c>
      <c r="O72" s="6">
        <v>8.8300000000000005E-5</v>
      </c>
      <c r="P72" s="1">
        <v>5.5510300000000004E-4</v>
      </c>
      <c r="Q72" s="1">
        <v>0</v>
      </c>
      <c r="R72" s="1">
        <v>3.1561813000000001E-2</v>
      </c>
      <c r="S72" s="1">
        <v>7.1065213000000002E-2</v>
      </c>
      <c r="T72" s="1">
        <v>1.423027E-2</v>
      </c>
      <c r="U72" s="1">
        <v>4.2198448E-2</v>
      </c>
      <c r="V72" s="6">
        <v>3.01E-5</v>
      </c>
      <c r="W72" s="6">
        <v>2.62E-5</v>
      </c>
      <c r="X72" s="6">
        <v>3.15E-5</v>
      </c>
      <c r="Y72" s="1">
        <v>1.5766910000000001E-3</v>
      </c>
      <c r="Z72" s="6">
        <v>5.6699999999999999E-6</v>
      </c>
      <c r="AA72" s="6">
        <v>6.7299999999999999E-6</v>
      </c>
      <c r="AB72" s="6">
        <v>2.87E-5</v>
      </c>
      <c r="AC72" s="6">
        <v>4.0099999999999999E-5</v>
      </c>
    </row>
    <row r="73" spans="1:29" x14ac:dyDescent="0.25">
      <c r="A73" s="1" t="s">
        <v>953</v>
      </c>
      <c r="B73" s="1">
        <v>0.110193109</v>
      </c>
      <c r="C73" s="1">
        <v>14</v>
      </c>
      <c r="D73" s="1">
        <v>8.4698701019999998</v>
      </c>
      <c r="E73" s="1">
        <v>124</v>
      </c>
      <c r="F73" s="1">
        <v>3.2736419000000003E-2</v>
      </c>
      <c r="G73" s="1">
        <v>5.4770360000000002E-3</v>
      </c>
      <c r="H73" s="1">
        <v>1.2316416E-2</v>
      </c>
      <c r="I73" s="1">
        <v>3.4293926000000002E-2</v>
      </c>
      <c r="J73" s="1">
        <v>1.083987E-3</v>
      </c>
      <c r="K73" s="1">
        <v>7.145841E-3</v>
      </c>
      <c r="L73" s="1">
        <v>1.56799E-4</v>
      </c>
      <c r="M73" s="1">
        <v>1.8512499999999999E-4</v>
      </c>
      <c r="N73" s="1">
        <v>1.2629791E-2</v>
      </c>
      <c r="O73" s="1">
        <v>1.4363900000000001E-4</v>
      </c>
      <c r="P73" s="1">
        <v>5.7232699999999997E-4</v>
      </c>
      <c r="Q73" s="6">
        <v>6.02E-6</v>
      </c>
      <c r="R73" s="1">
        <v>1.8632762000000001E-2</v>
      </c>
      <c r="S73" s="1">
        <v>6.2109131999999997E-2</v>
      </c>
      <c r="T73" s="1">
        <v>6.1689142000000002E-2</v>
      </c>
      <c r="U73" s="1">
        <v>2.2546714999999998E-2</v>
      </c>
      <c r="V73" s="6">
        <v>4.0099999999999999E-5</v>
      </c>
      <c r="W73" s="6">
        <v>3.3000000000000003E-5</v>
      </c>
      <c r="X73" s="1">
        <v>1.9137099999999999E-4</v>
      </c>
      <c r="Y73" s="1">
        <v>1.1294880000000001E-3</v>
      </c>
      <c r="Z73" s="6">
        <v>4.5300000000000003E-5</v>
      </c>
      <c r="AA73" s="6">
        <v>4.1900000000000002E-5</v>
      </c>
      <c r="AB73" s="6">
        <v>3.5200000000000002E-5</v>
      </c>
      <c r="AC73" s="6">
        <v>3.4999999999999997E-5</v>
      </c>
    </row>
    <row r="74" spans="1:29" x14ac:dyDescent="0.25">
      <c r="A74" s="1" t="s">
        <v>954</v>
      </c>
      <c r="B74" s="1">
        <v>0.39990706999999998</v>
      </c>
      <c r="C74" s="1">
        <v>12</v>
      </c>
      <c r="D74" s="1">
        <v>12.57448095</v>
      </c>
      <c r="E74" s="1">
        <v>121</v>
      </c>
      <c r="F74" s="1">
        <v>3.3361001000000001E-2</v>
      </c>
      <c r="G74" s="1">
        <v>1.11017E-3</v>
      </c>
      <c r="H74" s="1">
        <v>5.9041129999999999E-3</v>
      </c>
      <c r="I74" s="1">
        <v>1.9999644E-2</v>
      </c>
      <c r="J74" s="1">
        <v>3.61312E-3</v>
      </c>
      <c r="K74" s="1">
        <v>3.9725280000000003E-3</v>
      </c>
      <c r="L74" s="1">
        <v>1.4744899999999999E-4</v>
      </c>
      <c r="M74" s="1">
        <v>1.04443E-4</v>
      </c>
      <c r="N74" s="1">
        <v>9.5614680000000001E-3</v>
      </c>
      <c r="O74" s="6">
        <v>8.9699999999999998E-5</v>
      </c>
      <c r="P74" s="1">
        <v>2.34076E-4</v>
      </c>
      <c r="Q74" s="1">
        <v>0</v>
      </c>
      <c r="R74" s="1">
        <v>3.8089820000000003E-2</v>
      </c>
      <c r="S74" s="1">
        <v>0.11079027299999999</v>
      </c>
      <c r="T74" s="1">
        <v>5.5600029000000002E-2</v>
      </c>
      <c r="U74" s="1">
        <v>2.8062044000000001E-2</v>
      </c>
      <c r="V74" s="6">
        <v>5.1E-5</v>
      </c>
      <c r="W74" s="6">
        <v>2.4000000000000001E-5</v>
      </c>
      <c r="X74" s="6">
        <v>6.6400000000000001E-5</v>
      </c>
      <c r="Y74" s="1">
        <v>1.2010969999999999E-3</v>
      </c>
      <c r="Z74" s="1">
        <v>0</v>
      </c>
      <c r="AA74" s="6">
        <v>8.3599999999999999E-5</v>
      </c>
      <c r="AB74" s="6">
        <v>2.5199999999999999E-5</v>
      </c>
      <c r="AC74" s="1">
        <v>0</v>
      </c>
    </row>
    <row r="75" spans="1:29" x14ac:dyDescent="0.25">
      <c r="A75" s="1" t="s">
        <v>955</v>
      </c>
      <c r="B75" s="1">
        <v>6.2772460000000002E-2</v>
      </c>
      <c r="C75" s="1">
        <v>7</v>
      </c>
      <c r="D75" s="1">
        <v>6.8669146400000001</v>
      </c>
      <c r="E75" s="1">
        <v>73</v>
      </c>
      <c r="F75" s="1">
        <v>2.553474E-2</v>
      </c>
      <c r="G75" s="1">
        <v>7.1995399999999997E-4</v>
      </c>
      <c r="H75" s="1">
        <v>2.1272677E-2</v>
      </c>
      <c r="I75" s="1">
        <v>5.8188934999999997E-2</v>
      </c>
      <c r="J75" s="1">
        <v>1.504776E-3</v>
      </c>
      <c r="K75" s="1">
        <v>3.9401260000000004E-3</v>
      </c>
      <c r="L75" s="1">
        <v>1.08113E-4</v>
      </c>
      <c r="M75" s="6">
        <v>9.6899999999999997E-5</v>
      </c>
      <c r="N75" s="1">
        <v>6.2129059999999998E-3</v>
      </c>
      <c r="O75" s="6">
        <v>8.0900000000000001E-5</v>
      </c>
      <c r="P75" s="1">
        <v>6.4467500000000004E-4</v>
      </c>
      <c r="Q75" s="1">
        <v>0</v>
      </c>
      <c r="R75" s="1">
        <v>1.3430064E-2</v>
      </c>
      <c r="S75" s="1">
        <v>4.8626121000000001E-2</v>
      </c>
      <c r="T75" s="1">
        <v>5.4757342000000001E-2</v>
      </c>
      <c r="U75" s="1">
        <v>3.5865557999999999E-2</v>
      </c>
      <c r="V75" s="6">
        <v>4.2400000000000001E-5</v>
      </c>
      <c r="W75" s="6">
        <v>2.5599999999999999E-5</v>
      </c>
      <c r="X75" s="6">
        <v>5.13E-5</v>
      </c>
      <c r="Y75" s="1">
        <v>1.651329E-3</v>
      </c>
      <c r="Z75" s="1">
        <v>0</v>
      </c>
      <c r="AA75" s="1">
        <v>0</v>
      </c>
      <c r="AB75" s="6">
        <v>6.4900000000000005E-5</v>
      </c>
      <c r="AC75" s="6">
        <v>6.4900000000000005E-5</v>
      </c>
    </row>
    <row r="76" spans="1:29" x14ac:dyDescent="0.25">
      <c r="A76" s="1" t="s">
        <v>2309</v>
      </c>
      <c r="B76" s="1">
        <v>4.2183030000000003E-2</v>
      </c>
      <c r="C76" s="1">
        <v>8</v>
      </c>
      <c r="D76" s="1">
        <v>9.0999781459999998</v>
      </c>
      <c r="E76" s="1">
        <v>92</v>
      </c>
      <c r="F76" s="1">
        <v>1.8650679999999999E-2</v>
      </c>
      <c r="G76" s="1">
        <v>3.9955299999999997E-3</v>
      </c>
      <c r="H76" s="1">
        <v>1.3185664E-2</v>
      </c>
      <c r="I76" s="1">
        <v>4.9173938E-2</v>
      </c>
      <c r="J76" s="1">
        <v>5.0623200000000001E-4</v>
      </c>
      <c r="K76" s="1">
        <v>3.6612900000000002E-3</v>
      </c>
      <c r="L76" s="1">
        <v>1.7004300000000001E-4</v>
      </c>
      <c r="M76" s="1">
        <v>1.2229499999999999E-4</v>
      </c>
      <c r="N76" s="1">
        <v>8.1725540000000003E-3</v>
      </c>
      <c r="O76" s="6">
        <v>5.2099999999999999E-5</v>
      </c>
      <c r="P76" s="1">
        <v>4.3485300000000002E-4</v>
      </c>
      <c r="Q76" s="1">
        <v>0</v>
      </c>
      <c r="R76" s="1">
        <v>1.0166055E-2</v>
      </c>
      <c r="S76" s="1">
        <v>2.0537478000000001E-2</v>
      </c>
      <c r="T76" s="1">
        <v>2.3722014E-2</v>
      </c>
      <c r="U76" s="1">
        <v>2.7449324000000001E-2</v>
      </c>
      <c r="V76" s="6">
        <v>2.2399999999999999E-5</v>
      </c>
      <c r="W76" s="6">
        <v>2.87E-5</v>
      </c>
      <c r="X76" s="6">
        <v>2.8500000000000002E-5</v>
      </c>
      <c r="Y76" s="1">
        <v>1.259977E-3</v>
      </c>
      <c r="Z76" s="6">
        <v>3.41E-6</v>
      </c>
      <c r="AA76" s="6">
        <v>4.1400000000000002E-6</v>
      </c>
      <c r="AB76" s="6">
        <v>3.26E-5</v>
      </c>
      <c r="AC76" s="6">
        <v>2.5299999999999998E-5</v>
      </c>
    </row>
    <row r="77" spans="1:29" x14ac:dyDescent="0.25">
      <c r="A77" s="1" t="s">
        <v>2310</v>
      </c>
      <c r="B77" s="1">
        <v>0.26423669999999999</v>
      </c>
      <c r="C77" s="1">
        <v>9</v>
      </c>
      <c r="D77" s="1">
        <v>8.8666896099999999</v>
      </c>
      <c r="E77" s="1">
        <v>117</v>
      </c>
      <c r="F77" s="1">
        <v>3.6277563999999998E-2</v>
      </c>
      <c r="G77" s="1">
        <v>0.10355526900000001</v>
      </c>
      <c r="H77" s="1">
        <v>1.3578089999999999E-2</v>
      </c>
      <c r="I77" s="1">
        <v>4.2869338999999999E-2</v>
      </c>
      <c r="J77" s="1">
        <v>5.6621899999999997E-4</v>
      </c>
      <c r="K77" s="1">
        <v>3.4982749999999999E-3</v>
      </c>
      <c r="L77" s="6">
        <v>8.2399999999999997E-5</v>
      </c>
      <c r="M77" s="6">
        <v>7.2999999999999999E-5</v>
      </c>
      <c r="N77" s="1">
        <v>2.1205994999999998E-2</v>
      </c>
      <c r="O77" s="6">
        <v>5.3000000000000001E-5</v>
      </c>
      <c r="P77" s="1">
        <v>3.3545100000000001E-4</v>
      </c>
      <c r="Q77" s="1">
        <v>0</v>
      </c>
      <c r="R77" s="1">
        <v>2.0081466999999999E-2</v>
      </c>
      <c r="S77" s="1">
        <v>8.0531045999999995E-2</v>
      </c>
      <c r="T77" s="1">
        <v>3.0177565999999999E-2</v>
      </c>
      <c r="U77" s="1">
        <v>3.1423527E-2</v>
      </c>
      <c r="V77" s="6">
        <v>2.7500000000000001E-5</v>
      </c>
      <c r="W77" s="6">
        <v>8.8400000000000001E-6</v>
      </c>
      <c r="X77" s="6">
        <v>2.4199999999999999E-5</v>
      </c>
      <c r="Y77" s="1">
        <v>1.353436E-3</v>
      </c>
      <c r="Z77" s="1">
        <v>0</v>
      </c>
      <c r="AA77" s="1">
        <v>0</v>
      </c>
      <c r="AB77" s="6">
        <v>2.51E-5</v>
      </c>
      <c r="AC77" s="1">
        <v>0</v>
      </c>
    </row>
    <row r="78" spans="1:29" x14ac:dyDescent="0.25">
      <c r="A78" s="1" t="s">
        <v>2311</v>
      </c>
      <c r="B78" s="1">
        <v>7.0700820000000001E-3</v>
      </c>
      <c r="C78" s="1">
        <v>6</v>
      </c>
      <c r="D78" s="1">
        <v>1.9024352490000001</v>
      </c>
      <c r="E78" s="1">
        <v>110</v>
      </c>
      <c r="F78" s="1">
        <v>6.8627200000000003E-4</v>
      </c>
      <c r="G78" s="1">
        <v>8.1358500000000002E-4</v>
      </c>
      <c r="H78" s="1">
        <v>2.6669749999999998E-3</v>
      </c>
      <c r="I78" s="1">
        <v>1.4169619999999999E-3</v>
      </c>
      <c r="J78" s="6">
        <v>2.6299999999999999E-5</v>
      </c>
      <c r="K78" s="1">
        <v>2.2266194E-2</v>
      </c>
      <c r="L78" s="1">
        <v>1.922953E-3</v>
      </c>
      <c r="M78" s="1">
        <v>1.0464719999999999E-3</v>
      </c>
      <c r="N78" s="1">
        <v>2.85204E-4</v>
      </c>
      <c r="O78" s="1">
        <v>5.6874099999999999E-4</v>
      </c>
      <c r="P78" s="1">
        <v>4.45921E-4</v>
      </c>
      <c r="Q78" s="6">
        <v>5.1400000000000003E-5</v>
      </c>
      <c r="R78" s="1">
        <v>1.8441200000000001E-4</v>
      </c>
      <c r="S78" s="1">
        <v>2.1687400000000001E-4</v>
      </c>
      <c r="T78" s="1">
        <v>5.4009770000000004E-3</v>
      </c>
      <c r="U78" s="1">
        <v>1.1158170000000001E-3</v>
      </c>
      <c r="V78" s="6">
        <v>9.0199999999999997E-5</v>
      </c>
      <c r="W78" s="1">
        <v>8.2503299999999997E-4</v>
      </c>
      <c r="X78" s="1">
        <v>1.2173299999999999E-4</v>
      </c>
      <c r="Y78" s="1">
        <v>1.7268019999999999E-3</v>
      </c>
      <c r="Z78" s="1">
        <v>1.03256E-4</v>
      </c>
      <c r="AA78" s="1">
        <v>2.8404500000000002E-4</v>
      </c>
      <c r="AB78" s="1">
        <v>2.3897400000000001E-4</v>
      </c>
      <c r="AC78" s="1">
        <v>3.3078099999999999E-4</v>
      </c>
    </row>
    <row r="79" spans="1:29" x14ac:dyDescent="0.25">
      <c r="A79" s="1" t="s">
        <v>2312</v>
      </c>
      <c r="B79" s="1">
        <v>0</v>
      </c>
      <c r="C79" s="1">
        <v>0</v>
      </c>
      <c r="D79" s="1">
        <v>1.571853044</v>
      </c>
      <c r="E79" s="1">
        <v>89</v>
      </c>
      <c r="F79" s="6">
        <v>9.2700000000000004E-5</v>
      </c>
      <c r="G79" s="1">
        <v>1.5966540000000001E-3</v>
      </c>
      <c r="H79" s="1">
        <v>7.1304500000000004E-4</v>
      </c>
      <c r="I79" s="1">
        <v>1.2686139999999999E-3</v>
      </c>
      <c r="J79" s="6">
        <v>7.08E-5</v>
      </c>
      <c r="K79" s="1">
        <v>3.3922553000000001E-2</v>
      </c>
      <c r="L79" s="1">
        <v>1.0603310000000001E-3</v>
      </c>
      <c r="M79" s="1">
        <v>5.2851600000000003E-4</v>
      </c>
      <c r="N79" s="6">
        <v>4.2299999999999998E-5</v>
      </c>
      <c r="O79" s="1">
        <v>7.9882200000000003E-4</v>
      </c>
      <c r="P79" s="1">
        <v>6.8192399999999999E-4</v>
      </c>
      <c r="Q79" s="6">
        <v>8.7499999999999999E-5</v>
      </c>
      <c r="R79" s="1">
        <v>1.60116E-4</v>
      </c>
      <c r="S79" s="1">
        <v>1.03152E-4</v>
      </c>
      <c r="T79" s="1">
        <v>6.0413109999999997E-3</v>
      </c>
      <c r="U79" s="1">
        <v>6.66528E-4</v>
      </c>
      <c r="V79" s="1">
        <v>1.3922199999999999E-4</v>
      </c>
      <c r="W79" s="1">
        <v>5.3632400000000002E-4</v>
      </c>
      <c r="X79" s="1">
        <v>1.485805E-3</v>
      </c>
      <c r="Y79" s="1">
        <v>8.7701100000000002E-4</v>
      </c>
      <c r="Z79" s="1">
        <v>1.50109E-4</v>
      </c>
      <c r="AA79" s="1">
        <v>6.386287E-3</v>
      </c>
      <c r="AB79" s="1">
        <v>1.98276E-4</v>
      </c>
      <c r="AC79" s="1">
        <v>6.3617600000000002E-4</v>
      </c>
    </row>
    <row r="80" spans="1:29" x14ac:dyDescent="0.25">
      <c r="A80" s="1" t="s">
        <v>2313</v>
      </c>
      <c r="B80" s="1">
        <v>9.8046550000000007E-3</v>
      </c>
      <c r="C80" s="1">
        <v>4</v>
      </c>
      <c r="D80" s="1">
        <v>1.822721195</v>
      </c>
      <c r="E80" s="1">
        <v>85</v>
      </c>
      <c r="F80" s="1">
        <v>6.3978799999999997E-4</v>
      </c>
      <c r="G80" s="1">
        <v>1.069052E-3</v>
      </c>
      <c r="H80" s="1">
        <v>1.5397290000000001E-3</v>
      </c>
      <c r="I80" s="1">
        <v>1.373106E-3</v>
      </c>
      <c r="J80" s="6">
        <v>2.5199999999999999E-5</v>
      </c>
      <c r="K80" s="1">
        <v>2.0459262999999998E-2</v>
      </c>
      <c r="L80" s="1">
        <v>2.5758030000000002E-3</v>
      </c>
      <c r="M80" s="1">
        <v>9.5432999999999998E-4</v>
      </c>
      <c r="N80" s="1">
        <v>1.2585999999999999E-4</v>
      </c>
      <c r="O80" s="1">
        <v>6.6509000000000002E-4</v>
      </c>
      <c r="P80" s="1">
        <v>3.9617800000000001E-4</v>
      </c>
      <c r="Q80" s="6">
        <v>6.2799999999999995E-5</v>
      </c>
      <c r="R80" s="1">
        <v>1.8868199999999999E-4</v>
      </c>
      <c r="S80" s="1">
        <v>2.1766E-4</v>
      </c>
      <c r="T80" s="1">
        <v>3.233648E-3</v>
      </c>
      <c r="U80" s="1">
        <v>6.4897900000000005E-4</v>
      </c>
      <c r="V80" s="6">
        <v>9.9400000000000004E-5</v>
      </c>
      <c r="W80" s="1">
        <v>1.249408E-3</v>
      </c>
      <c r="X80" s="1">
        <v>1.13101E-4</v>
      </c>
      <c r="Y80" s="1">
        <v>1.2619510000000001E-3</v>
      </c>
      <c r="Z80" s="6">
        <v>9.2E-5</v>
      </c>
      <c r="AA80" s="1">
        <v>2.0814499999999999E-4</v>
      </c>
      <c r="AB80" s="1">
        <v>1.91385E-4</v>
      </c>
      <c r="AC80" s="1">
        <v>3.6655100000000001E-4</v>
      </c>
    </row>
    <row r="81" spans="1:29" x14ac:dyDescent="0.25">
      <c r="A81" s="1" t="s">
        <v>2314</v>
      </c>
      <c r="B81" s="1">
        <v>0.56248226499999998</v>
      </c>
      <c r="C81" s="1">
        <v>21</v>
      </c>
      <c r="D81" s="1">
        <v>7.9633154150000003</v>
      </c>
      <c r="E81" s="1">
        <v>180</v>
      </c>
      <c r="F81" s="1">
        <v>4.77527E-4</v>
      </c>
      <c r="G81" s="1">
        <v>1.03986E-4</v>
      </c>
      <c r="H81" s="1">
        <v>2.7170940000000002E-3</v>
      </c>
      <c r="I81" s="1">
        <v>4.4865399999999999E-4</v>
      </c>
      <c r="J81" s="6">
        <v>2.37E-5</v>
      </c>
      <c r="K81" s="1">
        <v>2.4517850000000001E-2</v>
      </c>
      <c r="L81" s="1">
        <v>1.5681340000000001E-3</v>
      </c>
      <c r="M81" s="1">
        <v>6.0183899999999995E-4</v>
      </c>
      <c r="N81" s="1">
        <v>1.0614E-4</v>
      </c>
      <c r="O81" s="1">
        <v>3.4500399999999999E-4</v>
      </c>
      <c r="P81" s="1">
        <v>2.36913E-4</v>
      </c>
      <c r="Q81" s="6">
        <v>7.0700000000000001E-6</v>
      </c>
      <c r="R81" s="1">
        <v>2.2075999999999999E-4</v>
      </c>
      <c r="S81" s="1">
        <v>1.5843500000000001E-4</v>
      </c>
      <c r="T81" s="1">
        <v>4.662673E-3</v>
      </c>
      <c r="U81" s="1">
        <v>7.4519799999999998E-4</v>
      </c>
      <c r="V81" s="6">
        <v>4.0200000000000001E-5</v>
      </c>
      <c r="W81" s="1">
        <v>7.8107199999999995E-4</v>
      </c>
      <c r="X81" s="6">
        <v>4.6E-5</v>
      </c>
      <c r="Y81" s="1">
        <v>1.6320729999999999E-3</v>
      </c>
      <c r="Z81" s="6">
        <v>2.4000000000000001E-5</v>
      </c>
      <c r="AA81" s="1">
        <v>1.4733019999999999E-3</v>
      </c>
      <c r="AB81" s="6">
        <v>7.1899999999999999E-5</v>
      </c>
      <c r="AC81" s="1">
        <v>1.8232900000000001E-4</v>
      </c>
    </row>
    <row r="82" spans="1:29" x14ac:dyDescent="0.25">
      <c r="A82" s="1" t="s">
        <v>2315</v>
      </c>
      <c r="B82" s="1">
        <v>2.9597355999999998E-2</v>
      </c>
      <c r="C82" s="1">
        <v>11</v>
      </c>
      <c r="D82" s="1">
        <v>1.895053106</v>
      </c>
      <c r="E82" s="1">
        <v>105</v>
      </c>
      <c r="F82" s="1">
        <v>5.7222700000000002E-4</v>
      </c>
      <c r="G82" s="1">
        <v>1.151354E-3</v>
      </c>
      <c r="H82" s="1">
        <v>1.920649E-3</v>
      </c>
      <c r="I82" s="1">
        <v>1.0035980000000001E-3</v>
      </c>
      <c r="J82" s="6">
        <v>2.7699999999999999E-5</v>
      </c>
      <c r="K82" s="1">
        <v>2.730612E-2</v>
      </c>
      <c r="L82" s="1">
        <v>2.1698830000000001E-3</v>
      </c>
      <c r="M82" s="1">
        <v>7.7072200000000005E-4</v>
      </c>
      <c r="N82" s="1">
        <v>3.7498099999999998E-4</v>
      </c>
      <c r="O82" s="1">
        <v>5.0715299999999999E-4</v>
      </c>
      <c r="P82" s="1">
        <v>3.4815399999999999E-4</v>
      </c>
      <c r="Q82" s="6">
        <v>4.3099999999999997E-5</v>
      </c>
      <c r="R82" s="1">
        <v>1.8522999999999999E-4</v>
      </c>
      <c r="S82" s="1">
        <v>1.81423E-4</v>
      </c>
      <c r="T82" s="1">
        <v>5.3057709999999999E-3</v>
      </c>
      <c r="U82" s="1">
        <v>8.7916000000000003E-4</v>
      </c>
      <c r="V82" s="6">
        <v>8.1500000000000002E-5</v>
      </c>
      <c r="W82" s="1">
        <v>9.968170000000001E-4</v>
      </c>
      <c r="X82" s="1">
        <v>1.05701E-4</v>
      </c>
      <c r="Y82" s="1">
        <v>1.8665789999999999E-3</v>
      </c>
      <c r="Z82" s="6">
        <v>7.6500000000000003E-5</v>
      </c>
      <c r="AA82" s="1">
        <v>6.7989099999999996E-4</v>
      </c>
      <c r="AB82" s="1">
        <v>1.8451599999999999E-4</v>
      </c>
      <c r="AC82" s="1">
        <v>3.8366600000000001E-4</v>
      </c>
    </row>
    <row r="83" spans="1:29" x14ac:dyDescent="0.25">
      <c r="A83" s="1" t="s">
        <v>956</v>
      </c>
      <c r="B83" s="1">
        <v>2.1406552999999998E-2</v>
      </c>
      <c r="C83" s="1">
        <v>7</v>
      </c>
      <c r="D83" s="1">
        <v>1.6262352499999999</v>
      </c>
      <c r="E83" s="1">
        <v>93</v>
      </c>
      <c r="F83" s="1">
        <v>4.0068500000000002E-4</v>
      </c>
      <c r="G83" s="1">
        <v>1.5661900000000001E-3</v>
      </c>
      <c r="H83" s="1">
        <v>1.4889809999999999E-3</v>
      </c>
      <c r="I83" s="1">
        <v>1.320239E-3</v>
      </c>
      <c r="J83" s="6">
        <v>3.8600000000000003E-5</v>
      </c>
      <c r="K83" s="1">
        <v>2.4720084E-2</v>
      </c>
      <c r="L83" s="1">
        <v>1.3233990000000001E-3</v>
      </c>
      <c r="M83" s="1">
        <v>5.0791400000000004E-4</v>
      </c>
      <c r="N83" s="6">
        <v>8.7600000000000002E-5</v>
      </c>
      <c r="O83" s="1">
        <v>7.37012E-4</v>
      </c>
      <c r="P83" s="1">
        <v>8.2549100000000003E-4</v>
      </c>
      <c r="Q83" s="6">
        <v>7.8399999999999995E-5</v>
      </c>
      <c r="R83" s="1">
        <v>3.1979000000000003E-4</v>
      </c>
      <c r="S83" s="1">
        <v>3.2179099999999998E-4</v>
      </c>
      <c r="T83" s="1">
        <v>7.5661449999999998E-3</v>
      </c>
      <c r="U83" s="1">
        <v>7.2205499999999998E-4</v>
      </c>
      <c r="V83" s="1">
        <v>1.19552E-4</v>
      </c>
      <c r="W83" s="1">
        <v>7.3680100000000004E-4</v>
      </c>
      <c r="X83" s="1">
        <v>1.55155E-4</v>
      </c>
      <c r="Y83" s="1">
        <v>1.767481E-3</v>
      </c>
      <c r="Z83" s="1">
        <v>1.1913099999999999E-4</v>
      </c>
      <c r="AA83" s="1">
        <v>8.9869799999999997E-4</v>
      </c>
      <c r="AB83" s="1">
        <v>1.7400900000000001E-4</v>
      </c>
      <c r="AC83" s="1">
        <v>3.5065200000000002E-4</v>
      </c>
    </row>
    <row r="84" spans="1:29" x14ac:dyDescent="0.25">
      <c r="A84" s="1" t="s">
        <v>873</v>
      </c>
      <c r="B84" s="1">
        <v>3.1875409999999999E-3</v>
      </c>
      <c r="C84" s="1">
        <v>3</v>
      </c>
      <c r="D84" s="1">
        <v>1.657371828</v>
      </c>
      <c r="E84" s="1">
        <v>89</v>
      </c>
      <c r="F84" s="1">
        <v>2.7775599999999999E-4</v>
      </c>
      <c r="G84" s="1">
        <v>1.2845109999999999E-3</v>
      </c>
      <c r="H84" s="1">
        <v>7.6526000000000003E-4</v>
      </c>
      <c r="I84" s="1">
        <v>7.70526E-4</v>
      </c>
      <c r="J84" s="6">
        <v>5.5699999999999999E-5</v>
      </c>
      <c r="K84" s="1">
        <v>2.4341681E-2</v>
      </c>
      <c r="L84" s="1">
        <v>2.1797710000000001E-3</v>
      </c>
      <c r="M84" s="1">
        <v>9.94717E-4</v>
      </c>
      <c r="N84" s="6">
        <v>5.5399999999999998E-5</v>
      </c>
      <c r="O84" s="1">
        <v>6.4007400000000002E-4</v>
      </c>
      <c r="P84" s="1">
        <v>5.6220900000000004E-4</v>
      </c>
      <c r="Q84" s="6">
        <v>7.7799999999999994E-5</v>
      </c>
      <c r="R84" s="1">
        <v>1.26465E-4</v>
      </c>
      <c r="S84" s="6">
        <v>7.4800000000000002E-5</v>
      </c>
      <c r="T84" s="1">
        <v>8.5018149999999994E-3</v>
      </c>
      <c r="U84" s="1">
        <v>5.9515999999999996E-4</v>
      </c>
      <c r="V84" s="1">
        <v>1.09237E-4</v>
      </c>
      <c r="W84" s="1">
        <v>1.116819E-3</v>
      </c>
      <c r="X84" s="1">
        <v>1.51893E-4</v>
      </c>
      <c r="Y84" s="1">
        <v>1.1627849999999999E-3</v>
      </c>
      <c r="Z84" s="1">
        <v>1.03068E-4</v>
      </c>
      <c r="AA84" s="1">
        <v>3.4463799999999998E-4</v>
      </c>
      <c r="AB84" s="1">
        <v>1.5715999999999999E-4</v>
      </c>
      <c r="AC84" s="1">
        <v>3.1319099999999999E-4</v>
      </c>
    </row>
    <row r="85" spans="1:29" x14ac:dyDescent="0.25">
      <c r="A85" s="1" t="s">
        <v>874</v>
      </c>
      <c r="B85" s="1">
        <v>0.10849417</v>
      </c>
      <c r="C85" s="1">
        <v>4</v>
      </c>
      <c r="D85" s="1">
        <v>1.969570488</v>
      </c>
      <c r="E85" s="1">
        <v>66</v>
      </c>
      <c r="F85" s="1">
        <v>3.8593200000000002E-4</v>
      </c>
      <c r="G85" s="1">
        <v>1.907993E-3</v>
      </c>
      <c r="H85" s="1">
        <v>1.2938279999999999E-3</v>
      </c>
      <c r="I85" s="1">
        <v>9.1847700000000001E-4</v>
      </c>
      <c r="J85" s="6">
        <v>7.2000000000000002E-5</v>
      </c>
      <c r="K85" s="1">
        <v>2.6353179000000001E-2</v>
      </c>
      <c r="L85" s="1">
        <v>1.6208119999999999E-3</v>
      </c>
      <c r="M85" s="1">
        <v>8.3836800000000003E-4</v>
      </c>
      <c r="N85" s="6">
        <v>7.7100000000000004E-5</v>
      </c>
      <c r="O85" s="1">
        <v>5.9955399999999997E-4</v>
      </c>
      <c r="P85" s="1">
        <v>6.6253299999999998E-4</v>
      </c>
      <c r="Q85" s="1">
        <v>0</v>
      </c>
      <c r="R85" s="1">
        <v>1.4359099999999999E-4</v>
      </c>
      <c r="S85" s="1">
        <v>2.4687500000000002E-4</v>
      </c>
      <c r="T85" s="1">
        <v>5.824241E-3</v>
      </c>
      <c r="U85" s="1">
        <v>6.9225799999999996E-4</v>
      </c>
      <c r="V85" s="1">
        <v>1.2343799999999999E-4</v>
      </c>
      <c r="W85" s="1">
        <v>1.042418E-3</v>
      </c>
      <c r="X85" s="1">
        <v>1.4207900000000001E-4</v>
      </c>
      <c r="Y85" s="1">
        <v>1.359325E-3</v>
      </c>
      <c r="Z85" s="1">
        <v>1.04292E-4</v>
      </c>
      <c r="AA85" s="1">
        <v>1.762387E-3</v>
      </c>
      <c r="AB85" s="1">
        <v>1.06811E-4</v>
      </c>
      <c r="AC85" s="1">
        <v>3.3454099999999999E-4</v>
      </c>
    </row>
    <row r="86" spans="1:29" x14ac:dyDescent="0.25">
      <c r="A86" s="1" t="s">
        <v>875</v>
      </c>
      <c r="B86" s="1">
        <v>1.251565E-2</v>
      </c>
      <c r="C86" s="1">
        <v>11</v>
      </c>
      <c r="D86" s="1">
        <v>2.026808103</v>
      </c>
      <c r="E86" s="1">
        <v>106</v>
      </c>
      <c r="F86" s="1">
        <v>8.0072100000000001E-4</v>
      </c>
      <c r="G86" s="1">
        <v>1.443658E-3</v>
      </c>
      <c r="H86" s="1">
        <v>1.8556480000000001E-3</v>
      </c>
      <c r="I86" s="1">
        <v>9.3411600000000003E-4</v>
      </c>
      <c r="J86" s="6">
        <v>2.34E-5</v>
      </c>
      <c r="K86" s="1">
        <v>3.5361460999999997E-2</v>
      </c>
      <c r="L86" s="1">
        <v>1.727286E-3</v>
      </c>
      <c r="M86" s="1">
        <v>8.8950599999999998E-4</v>
      </c>
      <c r="N86" s="1">
        <v>1.5752299999999999E-4</v>
      </c>
      <c r="O86" s="1">
        <v>4.7829699999999998E-4</v>
      </c>
      <c r="P86" s="1">
        <v>4.2466100000000001E-4</v>
      </c>
      <c r="Q86" s="6">
        <v>5.1999999999999997E-5</v>
      </c>
      <c r="R86" s="1">
        <v>1.6733000000000001E-4</v>
      </c>
      <c r="S86" s="1">
        <v>1.6559499999999999E-4</v>
      </c>
      <c r="T86" s="1">
        <v>6.1278649999999997E-3</v>
      </c>
      <c r="U86" s="1">
        <v>1.3094809999999999E-3</v>
      </c>
      <c r="V86" s="6">
        <v>7.5699999999999997E-5</v>
      </c>
      <c r="W86" s="1">
        <v>9.3619899999999997E-4</v>
      </c>
      <c r="X86" s="1">
        <v>1.9492899999999999E-4</v>
      </c>
      <c r="Y86" s="1">
        <v>2.4746310000000001E-3</v>
      </c>
      <c r="Z86" s="6">
        <v>6.2299999999999996E-5</v>
      </c>
      <c r="AA86" s="1">
        <v>3.6026400000000001E-4</v>
      </c>
      <c r="AB86" s="1">
        <v>1.08661E-4</v>
      </c>
      <c r="AC86" s="1">
        <v>2.52644E-4</v>
      </c>
    </row>
    <row r="87" spans="1:29" x14ac:dyDescent="0.25">
      <c r="A87" s="1" t="s">
        <v>876</v>
      </c>
      <c r="B87" s="1">
        <v>5.6168049999999999E-3</v>
      </c>
      <c r="C87" s="1">
        <v>4</v>
      </c>
      <c r="D87" s="1">
        <v>2.0187325550000002</v>
      </c>
      <c r="E87" s="1">
        <v>99</v>
      </c>
      <c r="F87" s="1">
        <v>6.0243000000000004E-4</v>
      </c>
      <c r="G87" s="1">
        <v>1.020619E-3</v>
      </c>
      <c r="H87" s="1">
        <v>2.118651E-3</v>
      </c>
      <c r="I87" s="1">
        <v>1.1839179999999999E-3</v>
      </c>
      <c r="J87" s="6">
        <v>2.83E-5</v>
      </c>
      <c r="K87" s="1">
        <v>3.8938605000000001E-2</v>
      </c>
      <c r="L87" s="1">
        <v>2.2258059999999999E-3</v>
      </c>
      <c r="M87" s="1">
        <v>1.072445E-3</v>
      </c>
      <c r="N87" s="1">
        <v>1.21008E-4</v>
      </c>
      <c r="O87" s="1">
        <v>4.8093399999999997E-4</v>
      </c>
      <c r="P87" s="1">
        <v>4.3823499999999998E-4</v>
      </c>
      <c r="Q87" s="6">
        <v>3.8899999999999997E-5</v>
      </c>
      <c r="R87" s="1">
        <v>2.7183900000000001E-4</v>
      </c>
      <c r="S87" s="1">
        <v>2.2498400000000001E-4</v>
      </c>
      <c r="T87" s="1">
        <v>6.3452780000000002E-3</v>
      </c>
      <c r="U87" s="1">
        <v>7.71352E-4</v>
      </c>
      <c r="V87" s="6">
        <v>6.6400000000000001E-5</v>
      </c>
      <c r="W87" s="1">
        <v>9.3619899999999997E-4</v>
      </c>
      <c r="X87" s="1">
        <v>1.13837E-4</v>
      </c>
      <c r="Y87" s="1">
        <v>1.869791E-3</v>
      </c>
      <c r="Z87" s="6">
        <v>4.3900000000000003E-5</v>
      </c>
      <c r="AA87" s="1">
        <v>4.860919E-3</v>
      </c>
      <c r="AB87" s="1">
        <v>1.3265999999999999E-4</v>
      </c>
      <c r="AC87" s="1">
        <v>3.50637E-4</v>
      </c>
    </row>
    <row r="88" spans="1:29" x14ac:dyDescent="0.25">
      <c r="A88" s="1" t="s">
        <v>877</v>
      </c>
      <c r="B88" s="1">
        <v>3.5634500000000001E-3</v>
      </c>
      <c r="C88" s="1">
        <v>1</v>
      </c>
      <c r="D88" s="1">
        <v>1.685363409</v>
      </c>
      <c r="E88" s="1">
        <v>102</v>
      </c>
      <c r="F88" s="1">
        <v>6.7841199999999998E-4</v>
      </c>
      <c r="G88" s="1">
        <v>1.1576010000000001E-3</v>
      </c>
      <c r="H88" s="1">
        <v>1.494572E-3</v>
      </c>
      <c r="I88" s="1">
        <v>1.2168909999999999E-3</v>
      </c>
      <c r="J88" s="6">
        <v>2.73E-5</v>
      </c>
      <c r="K88" s="1">
        <v>2.9678211999999999E-2</v>
      </c>
      <c r="L88" s="1">
        <v>2.244092E-3</v>
      </c>
      <c r="M88" s="1">
        <v>1.043787E-3</v>
      </c>
      <c r="N88" s="1">
        <v>1.4321000000000001E-4</v>
      </c>
      <c r="O88" s="1">
        <v>7.4544900000000002E-4</v>
      </c>
      <c r="P88" s="1">
        <v>6.3173400000000001E-4</v>
      </c>
      <c r="Q88" s="6">
        <v>7.1299999999999998E-5</v>
      </c>
      <c r="R88" s="1">
        <v>2.8622199999999998E-4</v>
      </c>
      <c r="S88" s="1">
        <v>1.7916199999999999E-4</v>
      </c>
      <c r="T88" s="1">
        <v>5.4097169999999997E-3</v>
      </c>
      <c r="U88" s="1">
        <v>8.6492299999999997E-4</v>
      </c>
      <c r="V88" s="1">
        <v>1.3069700000000001E-4</v>
      </c>
      <c r="W88" s="1">
        <v>9.2133299999999998E-4</v>
      </c>
      <c r="X88" s="1">
        <v>1.5284399999999999E-4</v>
      </c>
      <c r="Y88" s="1">
        <v>1.3210710000000001E-3</v>
      </c>
      <c r="Z88" s="1">
        <v>1.4152199999999999E-4</v>
      </c>
      <c r="AA88" s="1">
        <v>3.7639900000000003E-4</v>
      </c>
      <c r="AB88" s="1">
        <v>1.6376800000000001E-4</v>
      </c>
      <c r="AC88" s="1">
        <v>2.8910200000000001E-4</v>
      </c>
    </row>
    <row r="89" spans="1:29" x14ac:dyDescent="0.25">
      <c r="A89" s="1" t="s">
        <v>878</v>
      </c>
      <c r="B89" s="1">
        <v>1.1458975E-2</v>
      </c>
      <c r="C89" s="1">
        <v>8</v>
      </c>
      <c r="D89" s="1">
        <v>1.8181240649999999</v>
      </c>
      <c r="E89" s="1">
        <v>114</v>
      </c>
      <c r="F89" s="1">
        <v>4.04609E-4</v>
      </c>
      <c r="G89" s="1">
        <v>8.7250900000000004E-4</v>
      </c>
      <c r="H89" s="1">
        <v>3.7127829999999999E-3</v>
      </c>
      <c r="I89" s="1">
        <v>7.9819799999999996E-4</v>
      </c>
      <c r="J89" s="1">
        <v>1.4097099999999999E-4</v>
      </c>
      <c r="K89" s="1">
        <v>3.7340471E-2</v>
      </c>
      <c r="L89" s="1">
        <v>2.0562829999999999E-3</v>
      </c>
      <c r="M89" s="1">
        <v>1.4792850000000001E-3</v>
      </c>
      <c r="N89" s="6">
        <v>4.1999999999999998E-5</v>
      </c>
      <c r="O89" s="1">
        <v>6.7061400000000004E-4</v>
      </c>
      <c r="P89" s="1">
        <v>6.5139899999999999E-4</v>
      </c>
      <c r="Q89" s="6">
        <v>7.1299999999999998E-5</v>
      </c>
      <c r="R89" s="1">
        <v>1.15108E-4</v>
      </c>
      <c r="S89" s="1">
        <v>1.8814350000000001E-3</v>
      </c>
      <c r="T89" s="1">
        <v>3.9338929999999999E-3</v>
      </c>
      <c r="U89" s="1">
        <v>4.5970400000000002E-4</v>
      </c>
      <c r="V89" s="6">
        <v>9.5299999999999999E-5</v>
      </c>
      <c r="W89" s="1">
        <v>1.0958039999999999E-3</v>
      </c>
      <c r="X89" s="1">
        <v>1.23304E-4</v>
      </c>
      <c r="Y89" s="1">
        <v>1.0759509999999999E-3</v>
      </c>
      <c r="Z89" s="6">
        <v>7.0900000000000002E-5</v>
      </c>
      <c r="AA89" s="1">
        <v>5.5669889999999996E-3</v>
      </c>
      <c r="AB89" s="1">
        <v>1.3778400000000001E-4</v>
      </c>
      <c r="AC89" s="1">
        <v>2.2793999999999999E-4</v>
      </c>
    </row>
    <row r="90" spans="1:29" x14ac:dyDescent="0.25">
      <c r="A90" s="1" t="s">
        <v>879</v>
      </c>
      <c r="B90" s="1">
        <v>1.9431100000000001E-3</v>
      </c>
      <c r="C90" s="1">
        <v>1</v>
      </c>
      <c r="D90" s="1">
        <v>1.348862571</v>
      </c>
      <c r="E90" s="1">
        <v>71</v>
      </c>
      <c r="F90" s="1">
        <v>1.9946300000000001E-4</v>
      </c>
      <c r="G90" s="1">
        <v>2.23389E-4</v>
      </c>
      <c r="H90" s="1">
        <v>1.05334E-3</v>
      </c>
      <c r="I90" s="1">
        <v>7.3874699999999999E-4</v>
      </c>
      <c r="J90" s="6">
        <v>8.4099999999999998E-5</v>
      </c>
      <c r="K90" s="1">
        <v>2.7897451E-2</v>
      </c>
      <c r="L90" s="1">
        <v>1.1704829999999999E-3</v>
      </c>
      <c r="M90" s="1">
        <v>6.21012E-4</v>
      </c>
      <c r="N90" s="6">
        <v>8.1100000000000006E-5</v>
      </c>
      <c r="O90" s="1">
        <v>5.7327799999999998E-4</v>
      </c>
      <c r="P90" s="1">
        <v>3.2039599999999997E-4</v>
      </c>
      <c r="Q90" s="6">
        <v>9.0099999999999995E-5</v>
      </c>
      <c r="R90" s="1">
        <v>2.7396499999999998E-4</v>
      </c>
      <c r="S90" s="6">
        <v>3.3500000000000001E-5</v>
      </c>
      <c r="T90" s="1">
        <v>2.1425680000000001E-3</v>
      </c>
      <c r="U90" s="1">
        <v>2.7633399999999999E-4</v>
      </c>
      <c r="V90" s="6">
        <v>7.9800000000000002E-5</v>
      </c>
      <c r="W90" s="1">
        <v>2.9244299999999998E-4</v>
      </c>
      <c r="X90" s="1">
        <v>1.15722E-4</v>
      </c>
      <c r="Y90" s="1">
        <v>5.5349800000000003E-4</v>
      </c>
      <c r="Z90" s="6">
        <v>6.1199999999999997E-5</v>
      </c>
      <c r="AA90" s="1">
        <v>2.7740000000000002E-4</v>
      </c>
      <c r="AB90" s="1">
        <v>4.4429099999999998E-4</v>
      </c>
      <c r="AC90" s="1">
        <v>7.4549900000000005E-4</v>
      </c>
    </row>
    <row r="91" spans="1:29" x14ac:dyDescent="0.25">
      <c r="A91" s="1" t="s">
        <v>880</v>
      </c>
      <c r="B91" s="1">
        <v>5.5991999999999999E-4</v>
      </c>
      <c r="C91" s="1">
        <v>1</v>
      </c>
      <c r="D91" s="1">
        <v>1.3321994530000001</v>
      </c>
      <c r="E91" s="1">
        <v>62</v>
      </c>
      <c r="F91" s="1">
        <v>3.0443700000000001E-4</v>
      </c>
      <c r="G91" s="1">
        <v>3.49119E-4</v>
      </c>
      <c r="H91" s="1">
        <v>9.5089899999999995E-4</v>
      </c>
      <c r="I91" s="1">
        <v>4.3325599999999997E-4</v>
      </c>
      <c r="J91" s="6">
        <v>6.9099999999999999E-5</v>
      </c>
      <c r="K91" s="1">
        <v>2.6217916000000001E-2</v>
      </c>
      <c r="L91" s="1">
        <v>1.157134E-3</v>
      </c>
      <c r="M91" s="1">
        <v>6.1646599999999998E-4</v>
      </c>
      <c r="N91" s="6">
        <v>7.3300000000000006E-5</v>
      </c>
      <c r="O91" s="1">
        <v>5.2672799999999996E-4</v>
      </c>
      <c r="P91" s="1">
        <v>2.4121E-4</v>
      </c>
      <c r="Q91" s="6">
        <v>4.9799999999999998E-5</v>
      </c>
      <c r="R91" s="1">
        <v>2.1569499999999999E-4</v>
      </c>
      <c r="S91" s="6">
        <v>2.8799999999999999E-5</v>
      </c>
      <c r="T91" s="1">
        <v>2.11662E-3</v>
      </c>
      <c r="U91" s="1">
        <v>2.40463E-4</v>
      </c>
      <c r="V91" s="6">
        <v>6.9800000000000003E-5</v>
      </c>
      <c r="W91" s="1">
        <v>2.6299100000000002E-4</v>
      </c>
      <c r="X91" s="6">
        <v>9.1700000000000006E-5</v>
      </c>
      <c r="Y91" s="1">
        <v>5.3133300000000004E-4</v>
      </c>
      <c r="Z91" s="6">
        <v>5.0500000000000001E-5</v>
      </c>
      <c r="AA91" s="1">
        <v>2.6000399999999999E-4</v>
      </c>
      <c r="AB91" s="1">
        <v>5.1652200000000005E-4</v>
      </c>
      <c r="AC91" s="1">
        <v>6.4310099999999998E-4</v>
      </c>
    </row>
    <row r="92" spans="1:29" x14ac:dyDescent="0.25">
      <c r="A92" s="1" t="s">
        <v>881</v>
      </c>
      <c r="B92" s="1">
        <v>2.3126399999999999E-3</v>
      </c>
      <c r="C92" s="1">
        <v>1</v>
      </c>
      <c r="D92" s="1">
        <v>1.46709076</v>
      </c>
      <c r="E92" s="1">
        <v>68</v>
      </c>
      <c r="F92" s="1">
        <v>3.7823899999999999E-4</v>
      </c>
      <c r="G92" s="1">
        <v>1.65425E-4</v>
      </c>
      <c r="H92" s="1">
        <v>9.7526199999999996E-4</v>
      </c>
      <c r="I92" s="1">
        <v>5.7127600000000001E-4</v>
      </c>
      <c r="J92" s="6">
        <v>8.25E-5</v>
      </c>
      <c r="K92" s="1">
        <v>2.4315995E-2</v>
      </c>
      <c r="L92" s="1">
        <v>1.196906E-3</v>
      </c>
      <c r="M92" s="1">
        <v>5.9403799999999997E-4</v>
      </c>
      <c r="N92" s="6">
        <v>7.8899999999999993E-5</v>
      </c>
      <c r="O92" s="1">
        <v>5.1468300000000005E-4</v>
      </c>
      <c r="P92" s="1">
        <v>3.3843700000000003E-4</v>
      </c>
      <c r="Q92" s="6">
        <v>7.9200000000000001E-5</v>
      </c>
      <c r="R92" s="1">
        <v>2.7898400000000002E-4</v>
      </c>
      <c r="S92" s="6">
        <v>1.7499999999999998E-5</v>
      </c>
      <c r="T92" s="1">
        <v>1.5819860000000001E-3</v>
      </c>
      <c r="U92" s="1">
        <v>3.1057600000000002E-4</v>
      </c>
      <c r="V92" s="6">
        <v>5.5600000000000003E-5</v>
      </c>
      <c r="W92" s="1">
        <v>2.8769000000000001E-4</v>
      </c>
      <c r="X92" s="6">
        <v>8.9900000000000003E-5</v>
      </c>
      <c r="Y92" s="1">
        <v>5.0523099999999997E-4</v>
      </c>
      <c r="Z92" s="6">
        <v>5.3699999999999997E-5</v>
      </c>
      <c r="AA92" s="1">
        <v>2.26744E-4</v>
      </c>
      <c r="AB92" s="1">
        <v>6.3135199999999995E-4</v>
      </c>
      <c r="AC92" s="1">
        <v>8.0822000000000001E-4</v>
      </c>
    </row>
    <row r="93" spans="1:29" x14ac:dyDescent="0.25">
      <c r="A93" s="1" t="s">
        <v>882</v>
      </c>
      <c r="B93" s="1">
        <v>0</v>
      </c>
      <c r="C93" s="1">
        <v>0</v>
      </c>
      <c r="D93" s="1">
        <v>0.98436435899999997</v>
      </c>
      <c r="E93" s="1">
        <v>69</v>
      </c>
      <c r="F93" s="1">
        <v>1.34327E-4</v>
      </c>
      <c r="G93" s="1">
        <v>6.0547699999999999E-4</v>
      </c>
      <c r="H93" s="1">
        <v>6.8269000000000001E-4</v>
      </c>
      <c r="I93" s="1">
        <v>1.403065E-3</v>
      </c>
      <c r="J93" s="6">
        <v>6.6500000000000004E-5</v>
      </c>
      <c r="K93" s="1">
        <v>1.8013057999999998E-2</v>
      </c>
      <c r="L93" s="1">
        <v>4.2307999999999999E-4</v>
      </c>
      <c r="M93" s="1">
        <v>3.3983700000000001E-4</v>
      </c>
      <c r="N93" s="6">
        <v>2.26E-5</v>
      </c>
      <c r="O93" s="1">
        <v>1.1193360000000001E-3</v>
      </c>
      <c r="P93" s="1">
        <v>4.6310999999999998E-4</v>
      </c>
      <c r="Q93" s="1">
        <v>1.54761E-4</v>
      </c>
      <c r="R93" s="1">
        <v>1.62633E-4</v>
      </c>
      <c r="S93" s="6">
        <v>3.9199999999999997E-5</v>
      </c>
      <c r="T93" s="1">
        <v>2.1499029999999999E-3</v>
      </c>
      <c r="U93" s="1">
        <v>4.0633100000000001E-4</v>
      </c>
      <c r="V93" s="1">
        <v>2.1221E-4</v>
      </c>
      <c r="W93" s="1">
        <v>2.6563900000000002E-4</v>
      </c>
      <c r="X93" s="1">
        <v>1.18416E-4</v>
      </c>
      <c r="Y93" s="1">
        <v>3.7048799999999998E-4</v>
      </c>
      <c r="Z93" s="1">
        <v>1.6012099999999999E-4</v>
      </c>
      <c r="AA93" s="1">
        <v>3.0662409999999999E-3</v>
      </c>
      <c r="AB93" s="1">
        <v>3.3682299999999998E-4</v>
      </c>
      <c r="AC93" s="1">
        <v>7.6375499999999997E-4</v>
      </c>
    </row>
    <row r="94" spans="1:29" x14ac:dyDescent="0.25">
      <c r="A94" s="1" t="s">
        <v>883</v>
      </c>
      <c r="B94" s="1">
        <v>0</v>
      </c>
      <c r="C94" s="1">
        <v>0</v>
      </c>
      <c r="D94" s="1">
        <v>1.0352024360000001</v>
      </c>
      <c r="E94" s="1">
        <v>63</v>
      </c>
      <c r="F94" s="1">
        <v>1.0404999999999999E-4</v>
      </c>
      <c r="G94" s="1">
        <v>1.687069E-3</v>
      </c>
      <c r="H94" s="1">
        <v>6.2330100000000004E-4</v>
      </c>
      <c r="I94" s="1">
        <v>3.9376E-4</v>
      </c>
      <c r="J94" s="6">
        <v>8.2399999999999997E-5</v>
      </c>
      <c r="K94" s="1">
        <v>1.5216366E-2</v>
      </c>
      <c r="L94" s="1">
        <v>4.7586999999999998E-4</v>
      </c>
      <c r="M94" s="1">
        <v>3.1347900000000003E-4</v>
      </c>
      <c r="N94" s="6">
        <v>2.58E-5</v>
      </c>
      <c r="O94" s="1">
        <v>1.07507E-3</v>
      </c>
      <c r="P94" s="1">
        <v>4.7919400000000001E-4</v>
      </c>
      <c r="Q94" s="1">
        <v>1.04548E-4</v>
      </c>
      <c r="R94" s="1">
        <v>1.8300099999999999E-4</v>
      </c>
      <c r="S94" s="6">
        <v>4.9700000000000002E-5</v>
      </c>
      <c r="T94" s="1">
        <v>1.7412549999999999E-3</v>
      </c>
      <c r="U94" s="1">
        <v>3.4057199999999998E-4</v>
      </c>
      <c r="V94" s="1">
        <v>1.9530099999999999E-4</v>
      </c>
      <c r="W94" s="1">
        <v>2.9785499999999997E-4</v>
      </c>
      <c r="X94" s="6">
        <v>9.5699999999999995E-5</v>
      </c>
      <c r="Y94" s="1">
        <v>3.6932700000000002E-4</v>
      </c>
      <c r="Z94" s="1">
        <v>1.8000899999999999E-4</v>
      </c>
      <c r="AA94" s="1">
        <v>1.930572E-3</v>
      </c>
      <c r="AB94" s="1">
        <v>6.7000700000000002E-4</v>
      </c>
      <c r="AC94" s="1">
        <v>5.7825699999999999E-4</v>
      </c>
    </row>
    <row r="95" spans="1:29" x14ac:dyDescent="0.25">
      <c r="A95" s="1" t="s">
        <v>884</v>
      </c>
      <c r="B95" s="1">
        <v>3.8236199999999998E-3</v>
      </c>
      <c r="C95" s="1">
        <v>1</v>
      </c>
      <c r="D95" s="1">
        <v>1.0251010300000001</v>
      </c>
      <c r="E95" s="1">
        <v>64</v>
      </c>
      <c r="F95" s="1">
        <v>2.6142100000000002E-4</v>
      </c>
      <c r="G95" s="1">
        <v>4.17885E-4</v>
      </c>
      <c r="H95" s="1">
        <v>6.4707399999999998E-4</v>
      </c>
      <c r="I95" s="1">
        <v>6.2553200000000004E-4</v>
      </c>
      <c r="J95" s="6">
        <v>6.8499999999999998E-5</v>
      </c>
      <c r="K95" s="1">
        <v>1.4424644E-2</v>
      </c>
      <c r="L95" s="1">
        <v>4.9320099999999997E-4</v>
      </c>
      <c r="M95" s="1">
        <v>3.47914E-4</v>
      </c>
      <c r="N95" s="6">
        <v>2.6599999999999999E-5</v>
      </c>
      <c r="O95" s="1">
        <v>1.0405010000000001E-3</v>
      </c>
      <c r="P95" s="1">
        <v>4.4218099999999999E-4</v>
      </c>
      <c r="Q95" s="1">
        <v>1.3702699999999999E-4</v>
      </c>
      <c r="R95" s="1">
        <v>1.5257700000000001E-4</v>
      </c>
      <c r="S95" s="6">
        <v>3.1900000000000003E-5</v>
      </c>
      <c r="T95" s="1">
        <v>2.0162140000000001E-3</v>
      </c>
      <c r="U95" s="1">
        <v>3.48885E-4</v>
      </c>
      <c r="V95" s="1">
        <v>2.0635099999999999E-4</v>
      </c>
      <c r="W95" s="1">
        <v>2.93815E-4</v>
      </c>
      <c r="X95" s="6">
        <v>9.1500000000000001E-5</v>
      </c>
      <c r="Y95" s="1">
        <v>3.9472299999999998E-4</v>
      </c>
      <c r="Z95" s="1">
        <v>1.61323E-4</v>
      </c>
      <c r="AA95" s="1">
        <v>1.7050679999999999E-3</v>
      </c>
      <c r="AB95" s="1">
        <v>6.3541200000000002E-4</v>
      </c>
      <c r="AC95" s="1">
        <v>5.68356E-4</v>
      </c>
    </row>
    <row r="96" spans="1:29" x14ac:dyDescent="0.25">
      <c r="A96" s="1" t="s">
        <v>957</v>
      </c>
      <c r="B96" s="1">
        <v>3.36876E-4</v>
      </c>
      <c r="C96" s="1">
        <v>1</v>
      </c>
      <c r="D96" s="1">
        <v>1.0644000979999999</v>
      </c>
      <c r="E96" s="1">
        <v>69</v>
      </c>
      <c r="F96" s="6">
        <v>8.8599999999999999E-5</v>
      </c>
      <c r="G96" s="1">
        <v>5.3305699999999998E-4</v>
      </c>
      <c r="H96" s="1">
        <v>6.2275600000000003E-4</v>
      </c>
      <c r="I96" s="1">
        <v>7.1341700000000004E-4</v>
      </c>
      <c r="J96" s="6">
        <v>5.7000000000000003E-5</v>
      </c>
      <c r="K96" s="1">
        <v>1.4045302000000001E-2</v>
      </c>
      <c r="L96" s="1">
        <v>5.2663899999999997E-4</v>
      </c>
      <c r="M96" s="1">
        <v>3.0471900000000001E-4</v>
      </c>
      <c r="N96" s="6">
        <v>2.8600000000000001E-5</v>
      </c>
      <c r="O96" s="1">
        <v>1.0698050000000001E-3</v>
      </c>
      <c r="P96" s="1">
        <v>3.7692699999999999E-4</v>
      </c>
      <c r="Q96" s="1">
        <v>1.6286999999999999E-4</v>
      </c>
      <c r="R96" s="1">
        <v>1.03659E-4</v>
      </c>
      <c r="S96" s="6">
        <v>2.5700000000000001E-5</v>
      </c>
      <c r="T96" s="1">
        <v>1.638324E-3</v>
      </c>
      <c r="U96" s="1">
        <v>4.00515E-4</v>
      </c>
      <c r="V96" s="1">
        <v>1.51958E-4</v>
      </c>
      <c r="W96" s="1">
        <v>2.7439100000000002E-4</v>
      </c>
      <c r="X96" s="6">
        <v>9.5199999999999997E-5</v>
      </c>
      <c r="Y96" s="1">
        <v>3.69546E-4</v>
      </c>
      <c r="Z96" s="1">
        <v>1.6431400000000001E-4</v>
      </c>
      <c r="AA96" s="1">
        <v>1.58136E-3</v>
      </c>
      <c r="AB96" s="1">
        <v>5.2423200000000002E-4</v>
      </c>
      <c r="AC96" s="1">
        <v>6.6271099999999996E-4</v>
      </c>
    </row>
    <row r="97" spans="1:29" x14ac:dyDescent="0.25">
      <c r="A97" s="1" t="s">
        <v>958</v>
      </c>
      <c r="B97" s="1">
        <v>5.2302299999999996E-4</v>
      </c>
      <c r="C97" s="1">
        <v>1</v>
      </c>
      <c r="D97" s="1">
        <v>1.454589243</v>
      </c>
      <c r="E97" s="1">
        <v>74</v>
      </c>
      <c r="F97" s="1">
        <v>4.5731199999999997E-4</v>
      </c>
      <c r="G97" s="1">
        <v>6.21949E-4</v>
      </c>
      <c r="H97" s="1">
        <v>1.0308590000000001E-3</v>
      </c>
      <c r="I97" s="1">
        <v>7.4688700000000001E-4</v>
      </c>
      <c r="J97" s="6">
        <v>7.1600000000000006E-5</v>
      </c>
      <c r="K97" s="1">
        <v>2.7846665E-2</v>
      </c>
      <c r="L97" s="1">
        <v>1.205153E-3</v>
      </c>
      <c r="M97" s="1">
        <v>6.1157699999999998E-4</v>
      </c>
      <c r="N97" s="6">
        <v>7.6299999999999998E-5</v>
      </c>
      <c r="O97" s="1">
        <v>5.6067200000000001E-4</v>
      </c>
      <c r="P97" s="1">
        <v>3.2593599999999998E-4</v>
      </c>
      <c r="Q97" s="6">
        <v>6.3100000000000002E-5</v>
      </c>
      <c r="R97" s="1">
        <v>2.6179799999999999E-4</v>
      </c>
      <c r="S97" s="6">
        <v>2.2099999999999998E-5</v>
      </c>
      <c r="T97" s="1">
        <v>1.8160139999999999E-3</v>
      </c>
      <c r="U97" s="1">
        <v>3.3666499999999999E-4</v>
      </c>
      <c r="V97" s="1">
        <v>1.01691E-4</v>
      </c>
      <c r="W97" s="1">
        <v>2.8063399999999998E-4</v>
      </c>
      <c r="X97" s="6">
        <v>8.1699999999999994E-5</v>
      </c>
      <c r="Y97" s="1">
        <v>5.2753000000000001E-4</v>
      </c>
      <c r="Z97" s="6">
        <v>5.6199999999999997E-5</v>
      </c>
      <c r="AA97" s="1">
        <v>3.1317999999999998E-4</v>
      </c>
      <c r="AB97" s="1">
        <v>6.9300099999999995E-4</v>
      </c>
      <c r="AC97" s="1">
        <v>7.0194300000000001E-4</v>
      </c>
    </row>
    <row r="98" spans="1:29" x14ac:dyDescent="0.25">
      <c r="A98" s="1" t="s">
        <v>959</v>
      </c>
      <c r="B98" s="1">
        <v>4.1603899999999999E-3</v>
      </c>
      <c r="C98" s="1">
        <v>1</v>
      </c>
      <c r="D98" s="1">
        <v>1.5427397270000001</v>
      </c>
      <c r="E98" s="1">
        <v>65</v>
      </c>
      <c r="F98" s="1">
        <v>3.4383200000000002E-4</v>
      </c>
      <c r="G98" s="1">
        <v>1.7524400000000001E-3</v>
      </c>
      <c r="H98" s="1">
        <v>6.8235099999999999E-4</v>
      </c>
      <c r="I98" s="1">
        <v>1.0435220000000001E-3</v>
      </c>
      <c r="J98" s="1">
        <v>2.3826399999999999E-4</v>
      </c>
      <c r="K98" s="1">
        <v>2.5640179999999999E-2</v>
      </c>
      <c r="L98" s="1">
        <v>2.8047699999999998E-3</v>
      </c>
      <c r="M98" s="1">
        <v>2.6127889999999999E-3</v>
      </c>
      <c r="N98" s="6">
        <v>2.0800000000000001E-5</v>
      </c>
      <c r="O98" s="1">
        <v>2.0666846999999999E-2</v>
      </c>
      <c r="P98" s="1">
        <v>2.249521E-3</v>
      </c>
      <c r="Q98" s="1">
        <v>5.1260200000000002E-4</v>
      </c>
      <c r="R98" s="1">
        <v>1.0431E-4</v>
      </c>
      <c r="S98" s="6">
        <v>9.2399999999999996E-5</v>
      </c>
      <c r="T98" s="1">
        <v>2.5276349999999999E-3</v>
      </c>
      <c r="U98" s="1">
        <v>3.81166E-4</v>
      </c>
      <c r="V98" s="1">
        <v>6.2418300000000005E-4</v>
      </c>
      <c r="W98" s="1">
        <v>9.7808300000000003E-4</v>
      </c>
      <c r="X98" s="1">
        <v>1.8038959999999999E-3</v>
      </c>
      <c r="Y98" s="1">
        <v>2.8622389999999999E-3</v>
      </c>
      <c r="Z98" s="1">
        <v>3.8661899999999999E-4</v>
      </c>
      <c r="AA98" s="6">
        <v>2.9200000000000002E-5</v>
      </c>
      <c r="AB98" s="1">
        <v>3.7249700000000001E-4</v>
      </c>
      <c r="AC98" s="1">
        <v>5.0085699999999995E-4</v>
      </c>
    </row>
    <row r="99" spans="1:29" x14ac:dyDescent="0.25">
      <c r="A99" s="1" t="s">
        <v>960</v>
      </c>
      <c r="B99" s="1">
        <v>3.0019700000000001E-3</v>
      </c>
      <c r="C99" s="1">
        <v>2</v>
      </c>
      <c r="D99" s="1">
        <v>2.03332318</v>
      </c>
      <c r="E99" s="1">
        <v>74</v>
      </c>
      <c r="F99" s="1">
        <v>2.8016299999999999E-4</v>
      </c>
      <c r="G99" s="1">
        <v>1.7105620000000001E-3</v>
      </c>
      <c r="H99" s="1">
        <v>1.39117E-3</v>
      </c>
      <c r="I99" s="1">
        <v>1.6198440000000001E-3</v>
      </c>
      <c r="J99" s="1">
        <v>1.09695E-3</v>
      </c>
      <c r="K99" s="1">
        <v>7.6070883000000006E-2</v>
      </c>
      <c r="L99" s="1">
        <v>2.6103839999999999E-3</v>
      </c>
      <c r="M99" s="1">
        <v>6.220789E-3</v>
      </c>
      <c r="N99" s="6">
        <v>5.66E-5</v>
      </c>
      <c r="O99" s="1">
        <v>3.7270306000000003E-2</v>
      </c>
      <c r="P99" s="1">
        <v>3.3346560000000001E-3</v>
      </c>
      <c r="Q99" s="1">
        <v>2.7189190000000002E-3</v>
      </c>
      <c r="R99" s="1">
        <v>1.99743E-4</v>
      </c>
      <c r="S99" s="6">
        <v>8.4699999999999999E-5</v>
      </c>
      <c r="T99" s="1">
        <v>5.2783049999999996E-3</v>
      </c>
      <c r="U99" s="1">
        <v>3.7316900000000002E-4</v>
      </c>
      <c r="V99" s="1">
        <v>3.1770850000000001E-3</v>
      </c>
      <c r="W99" s="1">
        <v>1.2576270000000001E-3</v>
      </c>
      <c r="X99" s="1">
        <v>1.690457E-3</v>
      </c>
      <c r="Y99" s="1">
        <v>4.6331460000000003E-3</v>
      </c>
      <c r="Z99" s="1">
        <v>4.3011680000000002E-3</v>
      </c>
      <c r="AA99" s="6">
        <v>6.0600000000000003E-5</v>
      </c>
      <c r="AB99" s="1">
        <v>4.74511E-4</v>
      </c>
      <c r="AC99" s="1">
        <v>2.9421999999999999E-4</v>
      </c>
    </row>
    <row r="100" spans="1:29" x14ac:dyDescent="0.25">
      <c r="A100" s="1" t="s">
        <v>961</v>
      </c>
      <c r="B100" s="1">
        <v>2.1008899999999998E-3</v>
      </c>
      <c r="C100" s="1">
        <v>1</v>
      </c>
      <c r="D100" s="1">
        <v>0.75048338800000003</v>
      </c>
      <c r="E100" s="1">
        <v>38</v>
      </c>
      <c r="F100" s="1">
        <v>8.0446200000000004E-4</v>
      </c>
      <c r="G100" s="1">
        <v>6.6385849999999998E-3</v>
      </c>
      <c r="H100" s="1">
        <v>1.925539E-3</v>
      </c>
      <c r="I100" s="1">
        <v>4.2193800000000001E-4</v>
      </c>
      <c r="J100" s="1">
        <v>2.6059389999999998E-3</v>
      </c>
      <c r="K100" s="1">
        <v>7.5644586999999999E-2</v>
      </c>
      <c r="L100" s="1">
        <v>6.3452300000000001E-4</v>
      </c>
      <c r="M100" s="1">
        <v>2.0127690000000002E-3</v>
      </c>
      <c r="N100" s="1">
        <v>2.3972300000000001E-4</v>
      </c>
      <c r="O100" s="1">
        <v>2.7659909E-2</v>
      </c>
      <c r="P100" s="1">
        <v>5.1763390000000003E-3</v>
      </c>
      <c r="Q100" s="1">
        <v>1.1061507999999999E-2</v>
      </c>
      <c r="R100" s="1">
        <v>1.4906769999999999E-3</v>
      </c>
      <c r="S100" s="1">
        <v>1.178585E-3</v>
      </c>
      <c r="T100" s="1">
        <v>5.6099080000000003E-3</v>
      </c>
      <c r="U100" s="1">
        <v>1.375015E-3</v>
      </c>
      <c r="V100" s="1">
        <v>4.6271079999999996E-3</v>
      </c>
      <c r="W100" s="1">
        <v>8.8587699999999998E-4</v>
      </c>
      <c r="X100" s="1">
        <v>1.65415E-4</v>
      </c>
      <c r="Y100" s="1">
        <v>1.720708E-3</v>
      </c>
      <c r="Z100" s="1">
        <v>5.1149539999999997E-3</v>
      </c>
      <c r="AA100" s="1">
        <v>0</v>
      </c>
      <c r="AB100" s="1">
        <v>9.5889200000000003E-4</v>
      </c>
      <c r="AC100" s="1">
        <v>0</v>
      </c>
    </row>
    <row r="101" spans="1:29" x14ac:dyDescent="0.25">
      <c r="A101" s="1" t="s">
        <v>887</v>
      </c>
      <c r="B101" s="1">
        <v>1.2734599999999999E-3</v>
      </c>
      <c r="C101" s="1">
        <v>1</v>
      </c>
      <c r="D101" s="1">
        <v>0.76403074100000001</v>
      </c>
      <c r="E101" s="1">
        <v>41</v>
      </c>
      <c r="F101" s="1">
        <v>9.8699500000000006E-4</v>
      </c>
      <c r="G101" s="1">
        <v>1.953457E-3</v>
      </c>
      <c r="H101" s="1">
        <v>2.3322529999999998E-3</v>
      </c>
      <c r="I101" s="1">
        <v>1.170375E-3</v>
      </c>
      <c r="J101" s="1">
        <v>2.8894739999999999E-3</v>
      </c>
      <c r="K101" s="1">
        <v>0.102475417</v>
      </c>
      <c r="L101" s="1">
        <v>6.1103100000000005E-4</v>
      </c>
      <c r="M101" s="1">
        <v>2.6600719999999999E-3</v>
      </c>
      <c r="N101" s="6">
        <v>7.08E-5</v>
      </c>
      <c r="O101" s="1">
        <v>2.7562929999999999E-2</v>
      </c>
      <c r="P101" s="1">
        <v>5.4022749999999998E-3</v>
      </c>
      <c r="Q101" s="1">
        <v>9.5286780000000005E-3</v>
      </c>
      <c r="R101" s="1">
        <v>9.96907E-4</v>
      </c>
      <c r="S101" s="1">
        <v>4.6800800000000001E-4</v>
      </c>
      <c r="T101" s="1">
        <v>4.3558049999999999E-3</v>
      </c>
      <c r="U101" s="1">
        <v>9.6079800000000001E-4</v>
      </c>
      <c r="V101" s="1">
        <v>4.6354769999999998E-3</v>
      </c>
      <c r="W101" s="1">
        <v>9.2256399999999996E-4</v>
      </c>
      <c r="X101" s="1">
        <v>2.7188400000000001E-4</v>
      </c>
      <c r="Y101" s="1">
        <v>1.611478E-3</v>
      </c>
      <c r="Z101" s="1">
        <v>5.1325149999999998E-3</v>
      </c>
      <c r="AA101" s="1">
        <v>0</v>
      </c>
      <c r="AB101" s="1">
        <v>0</v>
      </c>
      <c r="AC101" s="1">
        <v>0</v>
      </c>
    </row>
    <row r="102" spans="1:29" x14ac:dyDescent="0.25">
      <c r="A102" s="1" t="s">
        <v>888</v>
      </c>
      <c r="B102" s="1">
        <v>2.7377585999999999E-2</v>
      </c>
      <c r="C102" s="1">
        <v>5</v>
      </c>
      <c r="D102" s="1">
        <v>5.734962221</v>
      </c>
      <c r="E102" s="1">
        <v>111</v>
      </c>
      <c r="F102" s="1">
        <v>1.2813519999999999E-3</v>
      </c>
      <c r="G102" s="1">
        <v>1.0449928000000001E-2</v>
      </c>
      <c r="H102" s="1">
        <v>1.2954959999999999E-3</v>
      </c>
      <c r="I102" s="1">
        <v>2.6363599999999999E-3</v>
      </c>
      <c r="J102" s="1">
        <v>1.658264E-3</v>
      </c>
      <c r="K102" s="1">
        <v>1.7177760000000001E-3</v>
      </c>
      <c r="L102" s="1">
        <v>3.6478900000000002E-4</v>
      </c>
      <c r="M102" s="1">
        <v>1.238371E-3</v>
      </c>
      <c r="N102" s="1">
        <v>1.14616E-4</v>
      </c>
      <c r="O102" s="1">
        <v>1.2353772000000001E-2</v>
      </c>
      <c r="P102" s="1">
        <v>2.5335000000000002E-3</v>
      </c>
      <c r="Q102" s="1">
        <v>1.879047E-3</v>
      </c>
      <c r="R102" s="1">
        <v>5.0346699999999996E-4</v>
      </c>
      <c r="S102" s="1">
        <v>3.6056400000000001E-4</v>
      </c>
      <c r="T102" s="1">
        <v>3.2825469999999998E-3</v>
      </c>
      <c r="U102" s="1">
        <v>9.6266699999999995E-4</v>
      </c>
      <c r="V102" s="1">
        <v>5.2084330000000002E-3</v>
      </c>
      <c r="W102" s="1">
        <v>3.3925699999999998E-4</v>
      </c>
      <c r="X102" s="1">
        <v>6.5445200000000003E-4</v>
      </c>
      <c r="Y102" s="1">
        <v>4.360198E-3</v>
      </c>
      <c r="Z102" s="1">
        <v>2.9976590000000002E-3</v>
      </c>
      <c r="AA102" s="1">
        <v>3.4825699999999998E-4</v>
      </c>
      <c r="AB102" s="1">
        <v>5.6573500000000004E-4</v>
      </c>
      <c r="AC102" s="1">
        <v>3.1243999999999998E-4</v>
      </c>
    </row>
    <row r="103" spans="1:29" x14ac:dyDescent="0.25">
      <c r="A103" s="1" t="s">
        <v>889</v>
      </c>
      <c r="B103" s="1">
        <v>0</v>
      </c>
      <c r="C103" s="1">
        <v>0</v>
      </c>
      <c r="D103" s="1">
        <v>1.7488411989999999</v>
      </c>
      <c r="E103" s="1">
        <v>47</v>
      </c>
      <c r="F103" s="1">
        <v>4.140843E-3</v>
      </c>
      <c r="G103" s="1">
        <v>2.2504579999999999E-3</v>
      </c>
      <c r="H103" s="1">
        <v>1.7969699999999999E-3</v>
      </c>
      <c r="I103" s="1">
        <v>1.1693890000000001E-3</v>
      </c>
      <c r="J103" s="1">
        <v>6.5050999999999998E-4</v>
      </c>
      <c r="K103" s="1">
        <v>3.1660974000000001E-2</v>
      </c>
      <c r="L103" s="1">
        <v>1.3095120000000001E-3</v>
      </c>
      <c r="M103" s="1">
        <v>1.6483540000000001E-3</v>
      </c>
      <c r="N103" s="6">
        <v>9.4300000000000002E-5</v>
      </c>
      <c r="O103" s="1">
        <v>3.8612766999999999E-2</v>
      </c>
      <c r="P103" s="1">
        <v>1.159198E-3</v>
      </c>
      <c r="Q103" s="1">
        <v>7.26091E-4</v>
      </c>
      <c r="R103" s="1">
        <v>2.5646700000000002E-4</v>
      </c>
      <c r="S103" s="1">
        <v>2.7430100000000002E-4</v>
      </c>
      <c r="T103" s="1">
        <v>9.2786810000000004E-3</v>
      </c>
      <c r="U103" s="1">
        <v>5.1972800000000001E-4</v>
      </c>
      <c r="V103" s="1">
        <v>1.5022869999999999E-3</v>
      </c>
      <c r="W103" s="1">
        <v>1.040306E-3</v>
      </c>
      <c r="X103" s="1">
        <v>1.30017E-3</v>
      </c>
      <c r="Y103" s="1">
        <v>1.5167239999999999E-3</v>
      </c>
      <c r="Z103" s="1">
        <v>4.0508200000000002E-4</v>
      </c>
      <c r="AA103" s="1">
        <v>1.5286100000000001E-4</v>
      </c>
      <c r="AB103" s="1">
        <v>4.0083600000000001E-4</v>
      </c>
      <c r="AC103" s="1">
        <v>6.2248499999999999E-4</v>
      </c>
    </row>
    <row r="104" spans="1:29" x14ac:dyDescent="0.25">
      <c r="A104" s="1" t="s">
        <v>890</v>
      </c>
      <c r="B104" s="1">
        <v>0</v>
      </c>
      <c r="C104" s="1">
        <v>0</v>
      </c>
      <c r="D104" s="1">
        <v>1.809862283</v>
      </c>
      <c r="E104" s="1">
        <v>49</v>
      </c>
      <c r="F104" s="1">
        <v>4.4906529999999998E-3</v>
      </c>
      <c r="G104" s="1">
        <v>2.8957840000000002E-3</v>
      </c>
      <c r="H104" s="1">
        <v>1.5861200000000001E-3</v>
      </c>
      <c r="I104" s="1">
        <v>3.616668E-3</v>
      </c>
      <c r="J104" s="1">
        <v>7.8124900000000003E-4</v>
      </c>
      <c r="K104" s="1">
        <v>2.9451261999999999E-2</v>
      </c>
      <c r="L104" s="1">
        <v>1.24405E-3</v>
      </c>
      <c r="M104" s="1">
        <v>1.7847130000000001E-3</v>
      </c>
      <c r="N104" s="1">
        <v>1.16356E-4</v>
      </c>
      <c r="O104" s="1">
        <v>3.7686312E-2</v>
      </c>
      <c r="P104" s="1">
        <v>8.7048500000000005E-4</v>
      </c>
      <c r="Q104" s="1">
        <v>6.4914599999999997E-4</v>
      </c>
      <c r="R104" s="1">
        <v>2.59833E-4</v>
      </c>
      <c r="S104" s="1">
        <v>2.7295599999999998E-4</v>
      </c>
      <c r="T104" s="1">
        <v>8.1073210000000007E-3</v>
      </c>
      <c r="U104" s="1">
        <v>5.7303300000000003E-4</v>
      </c>
      <c r="V104" s="1">
        <v>1.473263E-3</v>
      </c>
      <c r="W104" s="1">
        <v>1.0034639999999999E-3</v>
      </c>
      <c r="X104" s="1">
        <v>1.30354E-3</v>
      </c>
      <c r="Y104" s="1">
        <v>1.6876040000000001E-3</v>
      </c>
      <c r="Z104" s="1">
        <v>4.1380799999999999E-4</v>
      </c>
      <c r="AA104" s="1">
        <v>0</v>
      </c>
      <c r="AB104" s="1">
        <v>1.7672200000000001E-4</v>
      </c>
      <c r="AC104" s="1">
        <v>4.8904600000000003E-4</v>
      </c>
    </row>
    <row r="105" spans="1:29" x14ac:dyDescent="0.25">
      <c r="A105" s="1" t="s">
        <v>891</v>
      </c>
      <c r="B105" s="1">
        <v>3.84725E-3</v>
      </c>
      <c r="C105" s="1">
        <v>1</v>
      </c>
      <c r="D105" s="1">
        <v>1.9726089250000001</v>
      </c>
      <c r="E105" s="1">
        <v>46</v>
      </c>
      <c r="F105" s="1">
        <v>4.1392449999999997E-3</v>
      </c>
      <c r="G105" s="1">
        <v>2.0500230000000002E-3</v>
      </c>
      <c r="H105" s="1">
        <v>2.1751259999999999E-3</v>
      </c>
      <c r="I105" s="1">
        <v>1.596316E-3</v>
      </c>
      <c r="J105" s="1">
        <v>5.3460699999999999E-4</v>
      </c>
      <c r="K105" s="1">
        <v>2.7189075E-2</v>
      </c>
      <c r="L105" s="1">
        <v>1.304408E-3</v>
      </c>
      <c r="M105" s="1">
        <v>1.6430209999999999E-3</v>
      </c>
      <c r="N105" s="1">
        <v>1.0341899999999999E-4</v>
      </c>
      <c r="O105" s="1">
        <v>3.6710254999999997E-2</v>
      </c>
      <c r="P105" s="1">
        <v>1.013335E-3</v>
      </c>
      <c r="Q105" s="1">
        <v>7.9148599999999999E-4</v>
      </c>
      <c r="R105" s="1">
        <v>2.1851300000000001E-4</v>
      </c>
      <c r="S105" s="1">
        <v>2.17679E-4</v>
      </c>
      <c r="T105" s="1">
        <v>7.9890840000000005E-3</v>
      </c>
      <c r="U105" s="1">
        <v>4.8456600000000002E-4</v>
      </c>
      <c r="V105" s="1">
        <v>1.341105E-3</v>
      </c>
      <c r="W105" s="1">
        <v>1.1009069999999999E-3</v>
      </c>
      <c r="X105" s="1">
        <v>9.5662199999999996E-4</v>
      </c>
      <c r="Y105" s="1">
        <v>1.62217E-3</v>
      </c>
      <c r="Z105" s="1">
        <v>3.9115599999999998E-4</v>
      </c>
      <c r="AA105" s="1">
        <v>1.35945E-4</v>
      </c>
      <c r="AB105" s="1">
        <v>3.1359200000000002E-4</v>
      </c>
      <c r="AC105" s="1">
        <v>6.4219600000000004E-4</v>
      </c>
    </row>
    <row r="106" spans="1:29" x14ac:dyDescent="0.25">
      <c r="A106" s="1" t="s">
        <v>892</v>
      </c>
      <c r="B106" s="1">
        <v>0</v>
      </c>
      <c r="C106" s="1">
        <v>0</v>
      </c>
      <c r="D106" s="1">
        <v>1.7413318229999999</v>
      </c>
      <c r="E106" s="1">
        <v>49</v>
      </c>
      <c r="F106" s="1">
        <v>3.8024400000000001E-4</v>
      </c>
      <c r="G106" s="1">
        <v>4.4494269999999997E-3</v>
      </c>
      <c r="H106" s="1">
        <v>1.83438E-3</v>
      </c>
      <c r="I106" s="1">
        <v>1.904375E-3</v>
      </c>
      <c r="J106" s="1">
        <v>6.3008329999999996E-3</v>
      </c>
      <c r="K106" s="1">
        <v>1.7580790000000001E-3</v>
      </c>
      <c r="L106" s="1">
        <v>1.3809900000000001E-4</v>
      </c>
      <c r="M106" s="1">
        <v>4.4645600000000002E-4</v>
      </c>
      <c r="N106" s="6">
        <v>5.49E-5</v>
      </c>
      <c r="O106" s="1">
        <v>2.8733993999999999E-2</v>
      </c>
      <c r="P106" s="1">
        <v>4.1038649999999999E-3</v>
      </c>
      <c r="Q106" s="1">
        <v>2.9114240000000001E-3</v>
      </c>
      <c r="R106" s="1">
        <v>2.5601900000000002E-4</v>
      </c>
      <c r="S106" s="1">
        <v>3.3294999999999999E-4</v>
      </c>
      <c r="T106" s="1">
        <v>4.6228390000000001E-3</v>
      </c>
      <c r="U106" s="1">
        <v>8.0336899999999996E-4</v>
      </c>
      <c r="V106" s="1">
        <v>6.4944240000000004E-3</v>
      </c>
      <c r="W106" s="1">
        <v>2.5034299999999998E-4</v>
      </c>
      <c r="X106" s="1">
        <v>8.56338E-4</v>
      </c>
      <c r="Y106" s="1">
        <v>2.7890900000000001E-3</v>
      </c>
      <c r="Z106" s="1">
        <v>9.5628640000000008E-3</v>
      </c>
      <c r="AA106" s="1">
        <v>1.5008E-4</v>
      </c>
      <c r="AB106" s="1">
        <v>8.2102499999999997E-4</v>
      </c>
      <c r="AC106" s="1">
        <v>3.1150999999999998E-4</v>
      </c>
    </row>
    <row r="107" spans="1:29" x14ac:dyDescent="0.25">
      <c r="A107" s="1" t="s">
        <v>893</v>
      </c>
      <c r="B107" s="1">
        <v>5.8162700000000001E-3</v>
      </c>
      <c r="C107" s="1">
        <v>3</v>
      </c>
      <c r="D107" s="1">
        <v>2.7986333239999999</v>
      </c>
      <c r="E107" s="1">
        <v>78</v>
      </c>
      <c r="F107" s="1">
        <v>2.0767E-4</v>
      </c>
      <c r="G107" s="1">
        <v>2.148414E-3</v>
      </c>
      <c r="H107" s="1">
        <v>1.2787219999999999E-3</v>
      </c>
      <c r="I107" s="1">
        <v>1.286754E-3</v>
      </c>
      <c r="J107" s="1">
        <v>5.5933299999999997E-4</v>
      </c>
      <c r="K107" s="1">
        <v>8.5707100000000005E-4</v>
      </c>
      <c r="L107" s="1">
        <v>1.10432E-4</v>
      </c>
      <c r="M107" s="1">
        <v>3.4936800000000002E-4</v>
      </c>
      <c r="N107" s="6">
        <v>1.6900000000000001E-5</v>
      </c>
      <c r="O107" s="1">
        <v>1.0671507E-2</v>
      </c>
      <c r="P107" s="1">
        <v>1.8571302000000001E-2</v>
      </c>
      <c r="Q107" s="1">
        <v>4.6209499999999999E-4</v>
      </c>
      <c r="R107" s="1">
        <v>2.0222099999999999E-4</v>
      </c>
      <c r="S107" s="1">
        <v>1.6407100000000001E-4</v>
      </c>
      <c r="T107" s="1">
        <v>2.4742610000000002E-3</v>
      </c>
      <c r="U107" s="1">
        <v>4.4230400000000003E-4</v>
      </c>
      <c r="V107" s="1">
        <v>2.3730079999999998E-3</v>
      </c>
      <c r="W107" s="1">
        <v>1.8386300000000001E-4</v>
      </c>
      <c r="X107" s="1">
        <v>6.9414699999999999E-4</v>
      </c>
      <c r="Y107" s="1">
        <v>6.9730230000000001E-3</v>
      </c>
      <c r="Z107" s="1">
        <v>2.0623630000000002E-3</v>
      </c>
      <c r="AA107" s="1">
        <v>1.4743499999999999E-4</v>
      </c>
      <c r="AB107" s="1">
        <v>4.77011E-4</v>
      </c>
      <c r="AC107" s="1">
        <v>3.66292E-4</v>
      </c>
    </row>
    <row r="108" spans="1:29" x14ac:dyDescent="0.25">
      <c r="A108" s="1" t="s">
        <v>894</v>
      </c>
      <c r="B108" s="1">
        <v>3.25421E-3</v>
      </c>
      <c r="C108" s="1">
        <v>1</v>
      </c>
      <c r="D108" s="1">
        <v>2.0082069599999999</v>
      </c>
      <c r="E108" s="1">
        <v>60</v>
      </c>
      <c r="F108" s="1">
        <v>1.33146E-4</v>
      </c>
      <c r="G108" s="1">
        <v>2.2357399999999999E-3</v>
      </c>
      <c r="H108" s="1">
        <v>1.235297E-3</v>
      </c>
      <c r="I108" s="1">
        <v>1.8205840000000001E-3</v>
      </c>
      <c r="J108" s="1">
        <v>7.9009100000000004E-4</v>
      </c>
      <c r="K108" s="1">
        <v>1.037428E-3</v>
      </c>
      <c r="L108" s="1">
        <v>2.1405E-4</v>
      </c>
      <c r="M108" s="1">
        <v>7.4709600000000004E-4</v>
      </c>
      <c r="N108" s="6">
        <v>1.2500000000000001E-5</v>
      </c>
      <c r="O108" s="1">
        <v>1.4020995E-2</v>
      </c>
      <c r="P108" s="1">
        <v>1.6089840000000001E-2</v>
      </c>
      <c r="Q108" s="1">
        <v>1.4405640000000001E-3</v>
      </c>
      <c r="R108" s="6">
        <v>4.1600000000000002E-5</v>
      </c>
      <c r="S108" s="1">
        <v>2.82935E-4</v>
      </c>
      <c r="T108" s="1">
        <v>4.711883E-3</v>
      </c>
      <c r="U108" s="1">
        <v>3.6337700000000001E-4</v>
      </c>
      <c r="V108" s="1">
        <v>3.1390979999999999E-3</v>
      </c>
      <c r="W108" s="1">
        <v>2.1913600000000001E-4</v>
      </c>
      <c r="X108" s="1">
        <v>1.288001E-3</v>
      </c>
      <c r="Y108" s="1">
        <v>6.113612E-3</v>
      </c>
      <c r="Z108" s="1">
        <v>5.6355820000000001E-3</v>
      </c>
      <c r="AA108" s="1">
        <v>1.33146E-4</v>
      </c>
      <c r="AB108" s="1">
        <v>4.9883499999999999E-4</v>
      </c>
      <c r="AC108" s="1">
        <v>5.3720600000000003E-4</v>
      </c>
    </row>
    <row r="109" spans="1:29" x14ac:dyDescent="0.25">
      <c r="A109" s="1" t="s">
        <v>895</v>
      </c>
      <c r="B109" s="1">
        <v>2.2063199999999999E-3</v>
      </c>
      <c r="C109" s="1">
        <v>1</v>
      </c>
      <c r="D109" s="1">
        <v>1.9734364289999999</v>
      </c>
      <c r="E109" s="1">
        <v>74</v>
      </c>
      <c r="F109" s="1">
        <v>2.2109500000000001E-4</v>
      </c>
      <c r="G109" s="1">
        <v>2.151947E-3</v>
      </c>
      <c r="H109" s="1">
        <v>1.287496E-3</v>
      </c>
      <c r="I109" s="1">
        <v>1.6903E-3</v>
      </c>
      <c r="J109" s="1">
        <v>5.3320099999999997E-4</v>
      </c>
      <c r="K109" s="1">
        <v>7.8927200000000006E-3</v>
      </c>
      <c r="L109" s="1">
        <v>1.143133E-3</v>
      </c>
      <c r="M109" s="1">
        <v>1.230379E-3</v>
      </c>
      <c r="N109" s="6">
        <v>9.0999999999999993E-6</v>
      </c>
      <c r="O109" s="1">
        <v>5.2585858999999999E-2</v>
      </c>
      <c r="P109" s="1">
        <v>2.5909980000000002E-3</v>
      </c>
      <c r="Q109" s="1">
        <v>2.014802E-3</v>
      </c>
      <c r="R109" s="6">
        <v>9.6299999999999996E-5</v>
      </c>
      <c r="S109" s="1">
        <v>8.1800299999999998E-4</v>
      </c>
      <c r="T109" s="1">
        <v>5.1873300000000004E-3</v>
      </c>
      <c r="U109" s="1">
        <v>7.6982999999999999E-4</v>
      </c>
      <c r="V109" s="1">
        <v>3.1260810000000002E-3</v>
      </c>
      <c r="W109" s="1">
        <v>1.0081860000000001E-3</v>
      </c>
      <c r="X109" s="1">
        <v>1.0334804E-2</v>
      </c>
      <c r="Y109" s="1">
        <v>2.5497290000000001E-3</v>
      </c>
      <c r="Z109" s="1">
        <v>2.9781090000000001E-3</v>
      </c>
      <c r="AA109" s="1">
        <v>0</v>
      </c>
      <c r="AB109" s="1">
        <v>3.98253E-4</v>
      </c>
      <c r="AC109" s="1">
        <v>2.9468799999999998E-4</v>
      </c>
    </row>
    <row r="110" spans="1:29" x14ac:dyDescent="0.25">
      <c r="A110" s="1" t="s">
        <v>2316</v>
      </c>
      <c r="B110" s="1">
        <v>3.3683200000000002E-3</v>
      </c>
      <c r="C110" s="1">
        <v>1</v>
      </c>
      <c r="D110" s="1">
        <v>1.054315452</v>
      </c>
      <c r="E110" s="1">
        <v>65</v>
      </c>
      <c r="F110" s="1">
        <v>5.1408599999999997E-4</v>
      </c>
      <c r="G110" s="1">
        <v>3.5033059999999999E-3</v>
      </c>
      <c r="H110" s="1">
        <v>7.5482800000000003E-4</v>
      </c>
      <c r="I110" s="1">
        <v>7.4460499999999996E-4</v>
      </c>
      <c r="J110" s="1">
        <v>2.7160699999999999E-4</v>
      </c>
      <c r="K110" s="1">
        <v>3.699103E-3</v>
      </c>
      <c r="L110" s="1">
        <v>9.5004599999999996E-4</v>
      </c>
      <c r="M110" s="1">
        <v>6.5953400000000003E-4</v>
      </c>
      <c r="N110" s="6">
        <v>1.7399999999999999E-5</v>
      </c>
      <c r="O110" s="1">
        <v>1.794574E-3</v>
      </c>
      <c r="P110" s="1">
        <v>1.2529030000000001E-3</v>
      </c>
      <c r="Q110" s="1">
        <v>1.8190700000000001E-4</v>
      </c>
      <c r="R110" s="6">
        <v>9.8599999999999998E-5</v>
      </c>
      <c r="S110" s="1">
        <v>1.7727800000000001E-4</v>
      </c>
      <c r="T110" s="1">
        <v>3.3775340000000002E-3</v>
      </c>
      <c r="U110" s="1">
        <v>1.9988580000000001E-3</v>
      </c>
      <c r="V110" s="1">
        <v>2.2029499999999999E-4</v>
      </c>
      <c r="W110" s="1">
        <v>1.399895E-3</v>
      </c>
      <c r="X110" s="1">
        <v>4.0490300000000002E-4</v>
      </c>
      <c r="Y110" s="1">
        <v>1.487473E-3</v>
      </c>
      <c r="Z110" s="1">
        <v>2.3669199999999999E-4</v>
      </c>
      <c r="AA110" s="6">
        <v>5.4400000000000001E-5</v>
      </c>
      <c r="AB110" s="1">
        <v>2.8202400000000002E-4</v>
      </c>
      <c r="AC110" s="1">
        <v>2.8761800000000001E-4</v>
      </c>
    </row>
    <row r="111" spans="1:29" x14ac:dyDescent="0.25">
      <c r="A111" s="1" t="s">
        <v>896</v>
      </c>
      <c r="B111" s="1">
        <v>1.908093E-3</v>
      </c>
      <c r="C111" s="1">
        <v>3</v>
      </c>
      <c r="D111" s="1">
        <v>1.0167702359999999</v>
      </c>
      <c r="E111" s="1">
        <v>76</v>
      </c>
      <c r="F111" s="1">
        <v>1.4528300000000001E-4</v>
      </c>
      <c r="G111" s="1">
        <v>6.4178499999999997E-4</v>
      </c>
      <c r="H111" s="1">
        <v>7.7453000000000005E-4</v>
      </c>
      <c r="I111" s="1">
        <v>8.7561699999999998E-4</v>
      </c>
      <c r="J111" s="1">
        <v>1.8430700000000001E-4</v>
      </c>
      <c r="K111" s="1">
        <v>4.5417060000000004E-3</v>
      </c>
      <c r="L111" s="1">
        <v>1.1257490000000001E-3</v>
      </c>
      <c r="M111" s="1">
        <v>8.4552599999999998E-4</v>
      </c>
      <c r="N111" s="6">
        <v>1.5800000000000001E-5</v>
      </c>
      <c r="O111" s="1">
        <v>1.4023670000000001E-3</v>
      </c>
      <c r="P111" s="1">
        <v>1.1085089999999999E-3</v>
      </c>
      <c r="Q111" s="1">
        <v>2.39161E-4</v>
      </c>
      <c r="R111" s="1">
        <v>1.4089500000000001E-4</v>
      </c>
      <c r="S111" s="1">
        <v>1.2929700000000001E-4</v>
      </c>
      <c r="T111" s="1">
        <v>2.4423869999999999E-3</v>
      </c>
      <c r="U111" s="1">
        <v>7.6465699999999997E-4</v>
      </c>
      <c r="V111" s="1">
        <v>1.9120300000000001E-4</v>
      </c>
      <c r="W111" s="1">
        <v>1.2837269999999999E-3</v>
      </c>
      <c r="X111" s="1">
        <v>1.4324577E-2</v>
      </c>
      <c r="Y111" s="1">
        <v>9.3799300000000003E-4</v>
      </c>
      <c r="Z111" s="1">
        <v>2.0374100000000001E-4</v>
      </c>
      <c r="AA111" s="1">
        <v>1.20678E-4</v>
      </c>
      <c r="AB111" s="1">
        <v>3.7613799999999998E-4</v>
      </c>
      <c r="AC111" s="1">
        <v>2.3759399999999999E-4</v>
      </c>
    </row>
    <row r="112" spans="1:29" x14ac:dyDescent="0.25">
      <c r="A112" s="1" t="s">
        <v>897</v>
      </c>
      <c r="B112" s="1">
        <v>0.17243612</v>
      </c>
      <c r="C112" s="1">
        <v>10</v>
      </c>
      <c r="D112" s="1">
        <v>1.9568641739999999</v>
      </c>
      <c r="E112" s="1">
        <v>87</v>
      </c>
      <c r="F112" s="1">
        <v>5.6572100000000004E-4</v>
      </c>
      <c r="G112" s="1">
        <v>1.0511170000000001E-3</v>
      </c>
      <c r="H112" s="1">
        <v>1.023347E-3</v>
      </c>
      <c r="I112" s="1">
        <v>1.0839350000000001E-3</v>
      </c>
      <c r="J112" s="1">
        <v>4.4500329999999999E-3</v>
      </c>
      <c r="K112" s="1">
        <v>2.141937E-3</v>
      </c>
      <c r="L112" s="1">
        <v>1.4642189999999999E-3</v>
      </c>
      <c r="M112" s="1">
        <v>6.77029E-4</v>
      </c>
      <c r="N112" s="6">
        <v>5.5300000000000002E-5</v>
      </c>
      <c r="O112" s="1">
        <v>9.6918500000000001E-4</v>
      </c>
      <c r="P112" s="1">
        <v>2.6255000000000001E-4</v>
      </c>
      <c r="Q112" s="6">
        <v>7.4400000000000006E-5</v>
      </c>
      <c r="R112" s="1">
        <v>2.6920500000000001E-4</v>
      </c>
      <c r="S112" s="6">
        <v>8.81E-5</v>
      </c>
      <c r="T112" s="1">
        <v>7.7771159999999997E-3</v>
      </c>
      <c r="U112" s="1">
        <v>3.7023170000000001E-3</v>
      </c>
      <c r="V112" s="1">
        <v>1.3815999999999999E-4</v>
      </c>
      <c r="W112" s="1">
        <v>6.23326E-4</v>
      </c>
      <c r="X112" s="1">
        <v>2.3172760000000001E-3</v>
      </c>
      <c r="Y112" s="1">
        <v>2.6622199999999999E-4</v>
      </c>
      <c r="Z112" s="6">
        <v>9.4599999999999996E-5</v>
      </c>
      <c r="AA112" s="1">
        <v>2.1183000000000001E-4</v>
      </c>
      <c r="AB112" s="1">
        <v>1.63864E-4</v>
      </c>
      <c r="AC112" s="1">
        <v>4.59462E-4</v>
      </c>
    </row>
    <row r="113" spans="1:29" x14ac:dyDescent="0.25">
      <c r="A113" s="1" t="s">
        <v>898</v>
      </c>
      <c r="B113" s="1">
        <v>9.7512317000000001E-2</v>
      </c>
      <c r="C113" s="1">
        <v>11</v>
      </c>
      <c r="D113" s="1">
        <v>1.970573234</v>
      </c>
      <c r="E113" s="1">
        <v>91</v>
      </c>
      <c r="F113" s="1">
        <v>4.4476900000000002E-4</v>
      </c>
      <c r="G113" s="1">
        <v>1.475409E-3</v>
      </c>
      <c r="H113" s="1">
        <v>1.1265769999999999E-3</v>
      </c>
      <c r="I113" s="1">
        <v>1.3115640000000001E-3</v>
      </c>
      <c r="J113" s="1">
        <v>3.2202110000000002E-3</v>
      </c>
      <c r="K113" s="1">
        <v>2.6261710000000001E-3</v>
      </c>
      <c r="L113" s="1">
        <v>1.3769100000000001E-3</v>
      </c>
      <c r="M113" s="1">
        <v>6.6002599999999997E-4</v>
      </c>
      <c r="N113" s="6">
        <v>3.6699999999999998E-5</v>
      </c>
      <c r="O113" s="1">
        <v>9.849940000000001E-4</v>
      </c>
      <c r="P113" s="1">
        <v>2.9678000000000001E-4</v>
      </c>
      <c r="Q113" s="1">
        <v>1.13875E-4</v>
      </c>
      <c r="R113" s="1">
        <v>2.4696899999999999E-4</v>
      </c>
      <c r="S113" s="6">
        <v>9.7700000000000003E-5</v>
      </c>
      <c r="T113" s="1">
        <v>5.6324060000000004E-3</v>
      </c>
      <c r="U113" s="1">
        <v>9.7042000000000005E-4</v>
      </c>
      <c r="V113" s="1">
        <v>1.49431E-4</v>
      </c>
      <c r="W113" s="1">
        <v>4.7632099999999998E-4</v>
      </c>
      <c r="X113" s="1">
        <v>3.148779E-3</v>
      </c>
      <c r="Y113" s="1">
        <v>2.8044300000000001E-4</v>
      </c>
      <c r="Z113" s="1">
        <v>1.2989100000000001E-4</v>
      </c>
      <c r="AA113" s="1">
        <v>1.2941100000000001E-4</v>
      </c>
      <c r="AB113" s="1">
        <v>1.6672799999999999E-4</v>
      </c>
      <c r="AC113" s="1">
        <v>3.9207599999999999E-4</v>
      </c>
    </row>
    <row r="114" spans="1:29" x14ac:dyDescent="0.25">
      <c r="A114" s="1" t="s">
        <v>899</v>
      </c>
      <c r="B114" s="1">
        <v>0.18775729899999999</v>
      </c>
      <c r="C114" s="1">
        <v>19</v>
      </c>
      <c r="D114" s="1">
        <v>2.0262012880000002</v>
      </c>
      <c r="E114" s="1">
        <v>101</v>
      </c>
      <c r="F114" s="1">
        <v>3.1716900000000001E-4</v>
      </c>
      <c r="G114" s="1">
        <v>8.2179599999999996E-4</v>
      </c>
      <c r="H114" s="1">
        <v>2.1956110000000001E-3</v>
      </c>
      <c r="I114" s="1">
        <v>9.3483300000000004E-4</v>
      </c>
      <c r="J114" s="1">
        <v>4.6645109999999997E-3</v>
      </c>
      <c r="K114" s="1">
        <v>2.057826E-3</v>
      </c>
      <c r="L114" s="1">
        <v>1.39909E-3</v>
      </c>
      <c r="M114" s="1">
        <v>6.4030599999999999E-4</v>
      </c>
      <c r="N114" s="6">
        <v>5.13E-5</v>
      </c>
      <c r="O114" s="1">
        <v>8.5233699999999999E-4</v>
      </c>
      <c r="P114" s="1">
        <v>2.12031E-4</v>
      </c>
      <c r="Q114" s="6">
        <v>7.4099999999999999E-5</v>
      </c>
      <c r="R114" s="1">
        <v>1.7218800000000001E-4</v>
      </c>
      <c r="S114" s="1">
        <v>3.5227370000000002E-3</v>
      </c>
      <c r="T114" s="1">
        <v>7.8021510000000002E-3</v>
      </c>
      <c r="U114" s="1">
        <v>8.6304399999999999E-4</v>
      </c>
      <c r="V114" s="1">
        <v>1.19004E-4</v>
      </c>
      <c r="W114" s="1">
        <v>5.5254499999999999E-4</v>
      </c>
      <c r="X114" s="1">
        <v>1.92987E-3</v>
      </c>
      <c r="Y114" s="1">
        <v>2.18877E-4</v>
      </c>
      <c r="Z114" s="6">
        <v>7.5300000000000001E-5</v>
      </c>
      <c r="AA114" s="1">
        <v>1.5094899999999999E-4</v>
      </c>
      <c r="AB114" s="1">
        <v>1.02154E-4</v>
      </c>
      <c r="AC114" s="1">
        <v>3.8018200000000001E-4</v>
      </c>
    </row>
    <row r="115" spans="1:29" x14ac:dyDescent="0.25">
      <c r="A115" s="1" t="s">
        <v>900</v>
      </c>
      <c r="B115" s="1">
        <v>7.777684E-3</v>
      </c>
      <c r="C115" s="1">
        <v>8</v>
      </c>
      <c r="D115" s="1">
        <v>1.0753795749999999</v>
      </c>
      <c r="E115" s="1">
        <v>99</v>
      </c>
      <c r="F115" s="1">
        <v>4.4008600000000001E-4</v>
      </c>
      <c r="G115" s="1">
        <v>1.435441E-3</v>
      </c>
      <c r="H115" s="1">
        <v>9.5668200000000004E-4</v>
      </c>
      <c r="I115" s="1">
        <v>9.1144399999999997E-4</v>
      </c>
      <c r="J115" s="1">
        <v>7.5862339000000001E-2</v>
      </c>
      <c r="K115" s="1">
        <v>1.265554E-2</v>
      </c>
      <c r="L115" s="1">
        <v>2.2424440000000001E-3</v>
      </c>
      <c r="M115" s="1">
        <v>7.2428499999999997E-4</v>
      </c>
      <c r="N115" s="6">
        <v>3.15E-5</v>
      </c>
      <c r="O115" s="1">
        <v>1.3140510000000001E-3</v>
      </c>
      <c r="P115" s="1">
        <v>1.229901E-3</v>
      </c>
      <c r="Q115" s="1">
        <v>1.7176100000000001E-4</v>
      </c>
      <c r="R115" s="1">
        <v>2.26667E-4</v>
      </c>
      <c r="S115" s="6">
        <v>6.3100000000000002E-5</v>
      </c>
      <c r="T115" s="1">
        <v>3.9656659999999996E-3</v>
      </c>
      <c r="U115" s="1">
        <v>1.2639190000000001E-3</v>
      </c>
      <c r="V115" s="1">
        <v>2.35858E-4</v>
      </c>
      <c r="W115" s="1">
        <v>4.0642599999999999E-4</v>
      </c>
      <c r="X115" s="1">
        <v>6.8620900000000002E-4</v>
      </c>
      <c r="Y115" s="1">
        <v>1.4114500000000001E-3</v>
      </c>
      <c r="Z115" s="1">
        <v>1.84413E-4</v>
      </c>
      <c r="AA115" s="6">
        <v>3.8899999999999997E-5</v>
      </c>
      <c r="AB115" s="1">
        <v>2.06615E-4</v>
      </c>
      <c r="AC115" s="1">
        <v>5.10748E-4</v>
      </c>
    </row>
    <row r="116" spans="1:29" x14ac:dyDescent="0.25">
      <c r="A116" s="1" t="s">
        <v>901</v>
      </c>
      <c r="B116" s="1">
        <v>2.1316609E-2</v>
      </c>
      <c r="C116" s="1">
        <v>13</v>
      </c>
      <c r="D116" s="1">
        <v>0.94547524199999999</v>
      </c>
      <c r="E116" s="1">
        <v>90</v>
      </c>
      <c r="F116" s="1">
        <v>4.9716400000000003E-4</v>
      </c>
      <c r="G116" s="1">
        <v>1.343962E-3</v>
      </c>
      <c r="H116" s="1">
        <v>8.7259100000000004E-4</v>
      </c>
      <c r="I116" s="1">
        <v>1.1565600000000001E-3</v>
      </c>
      <c r="J116" s="1">
        <v>0.11374756</v>
      </c>
      <c r="K116" s="1">
        <v>1.1427039E-2</v>
      </c>
      <c r="L116" s="1">
        <v>1.982798E-3</v>
      </c>
      <c r="M116" s="1">
        <v>5.4550900000000001E-4</v>
      </c>
      <c r="N116" s="6">
        <v>3.9400000000000002E-5</v>
      </c>
      <c r="O116" s="1">
        <v>1.2664589999999999E-3</v>
      </c>
      <c r="P116" s="1">
        <v>1.2263370000000001E-3</v>
      </c>
      <c r="Q116" s="1">
        <v>1.93134E-4</v>
      </c>
      <c r="R116" s="1">
        <v>3.7505299999999997E-4</v>
      </c>
      <c r="S116" s="6">
        <v>5.94E-5</v>
      </c>
      <c r="T116" s="1">
        <v>4.871706E-3</v>
      </c>
      <c r="U116" s="1">
        <v>5.2407799999999998E-4</v>
      </c>
      <c r="V116" s="1">
        <v>2.1431600000000001E-4</v>
      </c>
      <c r="W116" s="1">
        <v>3.7492899999999997E-4</v>
      </c>
      <c r="X116" s="1">
        <v>6.6986300000000003E-4</v>
      </c>
      <c r="Y116" s="1">
        <v>1.183349E-3</v>
      </c>
      <c r="Z116" s="1">
        <v>2.46588E-4</v>
      </c>
      <c r="AA116" s="6">
        <v>5.3699999999999997E-5</v>
      </c>
      <c r="AB116" s="1">
        <v>1.7830600000000001E-4</v>
      </c>
      <c r="AC116" s="1">
        <v>4.2389700000000001E-4</v>
      </c>
    </row>
    <row r="117" spans="1:29" x14ac:dyDescent="0.25">
      <c r="A117" s="1" t="s">
        <v>902</v>
      </c>
      <c r="B117" s="1">
        <v>1.3328125999999999E-2</v>
      </c>
      <c r="C117" s="1">
        <v>14</v>
      </c>
      <c r="D117" s="1">
        <v>1.1691858449999999</v>
      </c>
      <c r="E117" s="1">
        <v>122</v>
      </c>
      <c r="F117" s="1">
        <v>7.9671500000000003E-4</v>
      </c>
      <c r="G117" s="1">
        <v>3.7405530000000002E-3</v>
      </c>
      <c r="H117" s="1">
        <v>6.9970299999999998E-4</v>
      </c>
      <c r="I117" s="1">
        <v>1.05849E-3</v>
      </c>
      <c r="J117" s="1">
        <v>8.8854810000000006E-2</v>
      </c>
      <c r="K117" s="1">
        <v>9.8319749999999997E-3</v>
      </c>
      <c r="L117" s="1">
        <v>2.3909299999999999E-3</v>
      </c>
      <c r="M117" s="1">
        <v>7.5635899999999996E-4</v>
      </c>
      <c r="N117" s="6">
        <v>3.9900000000000001E-5</v>
      </c>
      <c r="O117" s="1">
        <v>1.1465659999999999E-3</v>
      </c>
      <c r="P117" s="1">
        <v>1.3134889999999999E-3</v>
      </c>
      <c r="Q117" s="6">
        <v>9.2600000000000001E-5</v>
      </c>
      <c r="R117" s="1">
        <v>8.0564999999999999E-4</v>
      </c>
      <c r="S117" s="1">
        <v>1.17828E-4</v>
      </c>
      <c r="T117" s="1">
        <v>9.1217659999999999E-3</v>
      </c>
      <c r="U117" s="1">
        <v>1.252808E-3</v>
      </c>
      <c r="V117" s="1">
        <v>2.2613200000000001E-4</v>
      </c>
      <c r="W117" s="1">
        <v>3.4317499999999998E-4</v>
      </c>
      <c r="X117" s="1">
        <v>3.3284489999999998E-3</v>
      </c>
      <c r="Y117" s="1">
        <v>1.188592E-3</v>
      </c>
      <c r="Z117" s="1">
        <v>1.26174E-4</v>
      </c>
      <c r="AA117" s="6">
        <v>6.3899999999999995E-5</v>
      </c>
      <c r="AB117" s="1">
        <v>2.10814E-4</v>
      </c>
      <c r="AC117" s="1">
        <v>4.6002100000000002E-4</v>
      </c>
    </row>
    <row r="118" spans="1:29" x14ac:dyDescent="0.25">
      <c r="A118" s="1" t="s">
        <v>903</v>
      </c>
      <c r="B118" s="1">
        <v>1.8538374E-2</v>
      </c>
      <c r="C118" s="1">
        <v>12</v>
      </c>
      <c r="D118" s="1">
        <v>1.010408982</v>
      </c>
      <c r="E118" s="1">
        <v>100</v>
      </c>
      <c r="F118" s="1">
        <v>5.8191899999999997E-4</v>
      </c>
      <c r="G118" s="1">
        <v>3.8041910000000002E-3</v>
      </c>
      <c r="H118" s="1">
        <v>6.5275900000000004E-4</v>
      </c>
      <c r="I118" s="1">
        <v>1.31186E-3</v>
      </c>
      <c r="J118" s="1">
        <v>9.1648811999999996E-2</v>
      </c>
      <c r="K118" s="1">
        <v>9.5191540000000002E-3</v>
      </c>
      <c r="L118" s="1">
        <v>1.754013E-3</v>
      </c>
      <c r="M118" s="1">
        <v>6.2176600000000005E-4</v>
      </c>
      <c r="N118" s="6">
        <v>3.7599999999999999E-5</v>
      </c>
      <c r="O118" s="1">
        <v>1.668933E-3</v>
      </c>
      <c r="P118" s="1">
        <v>1.669771E-3</v>
      </c>
      <c r="Q118" s="1">
        <v>1.8104899999999999E-4</v>
      </c>
      <c r="R118" s="1">
        <v>3.9811700000000002E-4</v>
      </c>
      <c r="S118" s="1">
        <v>1.7482700000000001E-4</v>
      </c>
      <c r="T118" s="1">
        <v>6.4553149999999997E-3</v>
      </c>
      <c r="U118" s="1">
        <v>5.2543800000000003E-4</v>
      </c>
      <c r="V118" s="1">
        <v>2.9317299999999998E-4</v>
      </c>
      <c r="W118" s="1">
        <v>3.1471199999999998E-4</v>
      </c>
      <c r="X118" s="1">
        <v>8.1203000000000004E-4</v>
      </c>
      <c r="Y118" s="1">
        <v>1.6769510000000001E-3</v>
      </c>
      <c r="Z118" s="1">
        <v>2.0163099999999999E-4</v>
      </c>
      <c r="AA118" s="6">
        <v>4.1399999999999997E-5</v>
      </c>
      <c r="AB118" s="1">
        <v>2.0151199999999999E-4</v>
      </c>
      <c r="AC118" s="1">
        <v>3.7322700000000001E-4</v>
      </c>
    </row>
    <row r="119" spans="1:29" x14ac:dyDescent="0.25">
      <c r="A119" s="1" t="s">
        <v>904</v>
      </c>
      <c r="B119" s="1">
        <v>9.7025010000000005E-3</v>
      </c>
      <c r="C119" s="1">
        <v>8</v>
      </c>
      <c r="D119" s="1">
        <v>1.0645435029999999</v>
      </c>
      <c r="E119" s="1">
        <v>93</v>
      </c>
      <c r="F119" s="1">
        <v>5.9718300000000005E-4</v>
      </c>
      <c r="G119" s="1">
        <v>1.454269E-3</v>
      </c>
      <c r="H119" s="1">
        <v>6.7890799999999999E-4</v>
      </c>
      <c r="I119" s="1">
        <v>1.089947E-3</v>
      </c>
      <c r="J119" s="1">
        <v>5.6975655E-2</v>
      </c>
      <c r="K119" s="1">
        <v>1.2003541E-2</v>
      </c>
      <c r="L119" s="1">
        <v>3.0160949999999999E-3</v>
      </c>
      <c r="M119" s="1">
        <v>8.8364300000000004E-4</v>
      </c>
      <c r="N119" s="6">
        <v>4.3000000000000002E-5</v>
      </c>
      <c r="O119" s="1">
        <v>1.2585879999999999E-3</v>
      </c>
      <c r="P119" s="1">
        <v>1.51004E-3</v>
      </c>
      <c r="Q119" s="1">
        <v>1.2904600000000001E-4</v>
      </c>
      <c r="R119" s="1">
        <v>2.5133099999999998E-4</v>
      </c>
      <c r="S119" s="6">
        <v>4.4700000000000002E-5</v>
      </c>
      <c r="T119" s="1">
        <v>1.1426637999999999E-2</v>
      </c>
      <c r="U119" s="1">
        <v>6.36175E-4</v>
      </c>
      <c r="V119" s="1">
        <v>2.6328199999999999E-4</v>
      </c>
      <c r="W119" s="1">
        <v>4.3469899999999998E-4</v>
      </c>
      <c r="X119" s="1">
        <v>7.1729599999999997E-4</v>
      </c>
      <c r="Y119" s="1">
        <v>1.7095840000000001E-3</v>
      </c>
      <c r="Z119" s="1">
        <v>2.0352799999999999E-4</v>
      </c>
      <c r="AA119" s="6">
        <v>4.3000000000000002E-5</v>
      </c>
      <c r="AB119" s="1">
        <v>2.4433000000000001E-4</v>
      </c>
      <c r="AC119" s="1">
        <v>5.1232000000000003E-4</v>
      </c>
    </row>
    <row r="120" spans="1:29" x14ac:dyDescent="0.25">
      <c r="A120" s="1" t="s">
        <v>905</v>
      </c>
      <c r="B120" s="1">
        <v>0</v>
      </c>
      <c r="C120" s="1">
        <v>0</v>
      </c>
      <c r="D120" s="1">
        <v>2.135874002</v>
      </c>
      <c r="E120" s="1">
        <v>71</v>
      </c>
      <c r="F120" s="1">
        <v>3.1569399999999999E-4</v>
      </c>
      <c r="G120" s="1">
        <v>4.832902E-3</v>
      </c>
      <c r="H120" s="1">
        <v>1.8975890000000001E-3</v>
      </c>
      <c r="I120" s="1">
        <v>1.855071E-3</v>
      </c>
      <c r="J120" s="1">
        <v>9.7122199999999999E-4</v>
      </c>
      <c r="K120" s="1">
        <v>8.8923779999999994E-3</v>
      </c>
      <c r="L120" s="1">
        <v>9.1608800000000002E-4</v>
      </c>
      <c r="M120" s="1">
        <v>1.14036E-3</v>
      </c>
      <c r="N120" s="6">
        <v>1.3699999999999999E-5</v>
      </c>
      <c r="O120" s="1">
        <v>3.8092411999999999E-2</v>
      </c>
      <c r="P120" s="1">
        <v>7.7817650000000004E-3</v>
      </c>
      <c r="Q120" s="1">
        <v>2.1836910000000002E-3</v>
      </c>
      <c r="R120" s="6">
        <v>7.9699999999999999E-5</v>
      </c>
      <c r="S120" s="1">
        <v>2.7457700000000002E-4</v>
      </c>
      <c r="T120" s="1">
        <v>4.3697179999999999E-3</v>
      </c>
      <c r="U120" s="1">
        <v>4.3717400000000003E-4</v>
      </c>
      <c r="V120" s="1">
        <v>3.5388220000000001E-3</v>
      </c>
      <c r="W120" s="1">
        <v>9.53622E-4</v>
      </c>
      <c r="X120" s="1">
        <v>1.312613E-3</v>
      </c>
      <c r="Y120" s="1">
        <v>4.5438400000000004E-3</v>
      </c>
      <c r="Z120" s="1">
        <v>2.8770958999999999E-2</v>
      </c>
      <c r="AA120" s="1">
        <v>5.7360600000000005E-4</v>
      </c>
      <c r="AB120" s="1">
        <v>4.9448799999999996E-4</v>
      </c>
      <c r="AC120" s="1">
        <v>2.84701E-4</v>
      </c>
    </row>
    <row r="121" spans="1:29" x14ac:dyDescent="0.25">
      <c r="A121" s="1" t="s">
        <v>906</v>
      </c>
      <c r="B121" s="1">
        <v>0.10503485999999999</v>
      </c>
      <c r="C121" s="1">
        <v>10</v>
      </c>
      <c r="D121" s="1">
        <v>5.3589969899999996</v>
      </c>
      <c r="E121" s="1">
        <v>133</v>
      </c>
      <c r="F121" s="1">
        <v>6.3931746999999997E-2</v>
      </c>
      <c r="G121" s="1">
        <v>1.1395730999999999E-2</v>
      </c>
      <c r="H121" s="1">
        <v>4.5532430000000002E-3</v>
      </c>
      <c r="I121" s="1">
        <v>4.2901470000000002E-3</v>
      </c>
      <c r="J121" s="6">
        <v>4.8600000000000002E-5</v>
      </c>
      <c r="K121" s="1">
        <v>1.109189E-3</v>
      </c>
      <c r="L121" s="1">
        <v>2.25367E-4</v>
      </c>
      <c r="M121" s="6">
        <v>6.7600000000000003E-5</v>
      </c>
      <c r="N121" s="1">
        <v>2.030741E-3</v>
      </c>
      <c r="O121" s="1">
        <v>3.5634099999999998E-4</v>
      </c>
      <c r="P121" s="1">
        <v>1.3656900000000001E-4</v>
      </c>
      <c r="Q121" s="1">
        <v>0</v>
      </c>
      <c r="R121" s="1">
        <v>1.037032E-3</v>
      </c>
      <c r="S121" s="1">
        <v>2.4875E-4</v>
      </c>
      <c r="T121" s="1">
        <v>7.8837233000000007E-2</v>
      </c>
      <c r="U121" s="1">
        <v>7.1397300000000002E-4</v>
      </c>
      <c r="V121" s="6">
        <v>4.4799999999999998E-5</v>
      </c>
      <c r="W121" s="6">
        <v>4.6799999999999999E-5</v>
      </c>
      <c r="X121" s="1">
        <v>9.2627792E-2</v>
      </c>
      <c r="Y121" s="1">
        <v>2.1346000000000001E-4</v>
      </c>
      <c r="Z121" s="6">
        <v>5.1199999999999998E-5</v>
      </c>
      <c r="AA121" s="6">
        <v>5.2599999999999998E-5</v>
      </c>
      <c r="AB121" s="1">
        <v>4.9161799999999998E-4</v>
      </c>
      <c r="AC121" s="1">
        <v>3.7384199999999999E-4</v>
      </c>
    </row>
    <row r="122" spans="1:29" x14ac:dyDescent="0.25">
      <c r="A122" s="1" t="s">
        <v>907</v>
      </c>
      <c r="B122" s="1">
        <v>0.13104062</v>
      </c>
      <c r="C122" s="1">
        <v>8</v>
      </c>
      <c r="D122" s="1">
        <v>5.1200755080000002</v>
      </c>
      <c r="E122" s="1">
        <v>124</v>
      </c>
      <c r="F122" s="1">
        <v>8.1955729999999994E-3</v>
      </c>
      <c r="G122" s="1">
        <v>3.479382E-3</v>
      </c>
      <c r="H122" s="1">
        <v>2.9359809999999998E-3</v>
      </c>
      <c r="I122" s="1">
        <v>4.2517700000000002E-3</v>
      </c>
      <c r="J122" s="6">
        <v>3.7700000000000002E-5</v>
      </c>
      <c r="K122" s="1">
        <v>9.5763599999999999E-4</v>
      </c>
      <c r="L122" s="1">
        <v>1.9251399999999999E-4</v>
      </c>
      <c r="M122" s="6">
        <v>4.5500000000000001E-5</v>
      </c>
      <c r="N122" s="1">
        <v>2.1774399999999999E-4</v>
      </c>
      <c r="O122" s="1">
        <v>2.54355E-4</v>
      </c>
      <c r="P122" s="1">
        <v>1.9580500000000001E-4</v>
      </c>
      <c r="Q122" s="1">
        <v>0</v>
      </c>
      <c r="R122" s="1">
        <v>1.0503279999999999E-3</v>
      </c>
      <c r="S122" s="1">
        <v>1.437E-4</v>
      </c>
      <c r="T122" s="1">
        <v>6.1301703999999999E-2</v>
      </c>
      <c r="U122" s="1">
        <v>5.5121599999999999E-4</v>
      </c>
      <c r="V122" s="6">
        <v>4.0899999999999998E-5</v>
      </c>
      <c r="W122" s="6">
        <v>2.73E-5</v>
      </c>
      <c r="X122" s="1">
        <v>0.160087218</v>
      </c>
      <c r="Y122" s="1">
        <v>2.3035899999999999E-4</v>
      </c>
      <c r="Z122" s="6">
        <v>3.5099999999999999E-5</v>
      </c>
      <c r="AA122" s="6">
        <v>2.7699999999999999E-5</v>
      </c>
      <c r="AB122" s="1">
        <v>2.8589199999999999E-4</v>
      </c>
      <c r="AC122" s="1">
        <v>2.7327699999999999E-4</v>
      </c>
    </row>
    <row r="123" spans="1:29" x14ac:dyDescent="0.25">
      <c r="A123" s="1" t="s">
        <v>908</v>
      </c>
      <c r="B123" s="1">
        <v>5.1077404999999999E-2</v>
      </c>
      <c r="C123" s="1">
        <v>13</v>
      </c>
      <c r="D123" s="1">
        <v>4.0119823419999996</v>
      </c>
      <c r="E123" s="1">
        <v>108</v>
      </c>
      <c r="F123" s="1">
        <v>1.5937874000000001E-2</v>
      </c>
      <c r="G123" s="1">
        <v>1.2796833000000001E-2</v>
      </c>
      <c r="H123" s="1">
        <v>2.5491849999999998E-3</v>
      </c>
      <c r="I123" s="1">
        <v>6.4529069999999999E-3</v>
      </c>
      <c r="J123" s="6">
        <v>6.41E-5</v>
      </c>
      <c r="K123" s="1">
        <v>1.9775040000000002E-3</v>
      </c>
      <c r="L123" s="1">
        <v>4.5949400000000002E-4</v>
      </c>
      <c r="M123" s="1">
        <v>1.0596500000000001E-4</v>
      </c>
      <c r="N123" s="1">
        <v>5.5735099999999998E-4</v>
      </c>
      <c r="O123" s="1">
        <v>5.9713500000000005E-4</v>
      </c>
      <c r="P123" s="1">
        <v>3.5013600000000002E-4</v>
      </c>
      <c r="Q123" s="1">
        <v>0</v>
      </c>
      <c r="R123" s="1">
        <v>1.6181290000000001E-3</v>
      </c>
      <c r="S123" s="1">
        <v>5.2039600000000001E-4</v>
      </c>
      <c r="T123" s="1">
        <v>2.1212537E-2</v>
      </c>
      <c r="U123" s="1">
        <v>1.1531670000000001E-3</v>
      </c>
      <c r="V123" s="6">
        <v>6.9999999999999994E-5</v>
      </c>
      <c r="W123" s="6">
        <v>7.3499999999999998E-5</v>
      </c>
      <c r="X123" s="1">
        <v>0.119671034</v>
      </c>
      <c r="Y123" s="1">
        <v>3.9651900000000002E-4</v>
      </c>
      <c r="Z123" s="1">
        <v>1.31796E-4</v>
      </c>
      <c r="AA123" s="6">
        <v>2.8500000000000002E-5</v>
      </c>
      <c r="AB123" s="1">
        <v>6.1297299999999995E-4</v>
      </c>
      <c r="AC123" s="1">
        <v>7.1271599999999996E-4</v>
      </c>
    </row>
    <row r="124" spans="1:29" x14ac:dyDescent="0.25">
      <c r="A124" s="1" t="s">
        <v>909</v>
      </c>
      <c r="B124" s="1">
        <v>0</v>
      </c>
      <c r="C124" s="1">
        <v>0</v>
      </c>
      <c r="D124" s="1">
        <v>1.9437731970000001</v>
      </c>
      <c r="E124" s="1">
        <v>67</v>
      </c>
      <c r="F124" s="1">
        <v>3.6820199999999998E-4</v>
      </c>
      <c r="G124" s="1">
        <v>2.4326069999999998E-3</v>
      </c>
      <c r="H124" s="1">
        <v>1.3867899999999999E-3</v>
      </c>
      <c r="I124" s="1">
        <v>2.1145309999999998E-3</v>
      </c>
      <c r="J124" s="1">
        <v>1.0380820000000001E-3</v>
      </c>
      <c r="K124" s="1">
        <v>1.3387695E-2</v>
      </c>
      <c r="L124" s="1">
        <v>3.467595E-3</v>
      </c>
      <c r="M124" s="1">
        <v>4.2643339999999998E-3</v>
      </c>
      <c r="N124" s="6">
        <v>2.23E-5</v>
      </c>
      <c r="O124" s="1">
        <v>1.6208925999999999E-2</v>
      </c>
      <c r="P124" s="1">
        <v>9.226705E-3</v>
      </c>
      <c r="Q124" s="1">
        <v>2.4239439999999999E-3</v>
      </c>
      <c r="R124" s="1">
        <v>2.1504200000000001E-4</v>
      </c>
      <c r="S124" s="1">
        <v>1.40474E-4</v>
      </c>
      <c r="T124" s="1">
        <v>3.5922889999999998E-3</v>
      </c>
      <c r="U124" s="1">
        <v>4.7742500000000002E-4</v>
      </c>
      <c r="V124" s="1">
        <v>4.2185410000000001E-3</v>
      </c>
      <c r="W124" s="1">
        <v>2.1145309999999998E-3</v>
      </c>
      <c r="X124" s="1">
        <v>4.5644650000000002E-3</v>
      </c>
      <c r="Y124" s="1">
        <v>2.5439960000000002E-3</v>
      </c>
      <c r="Z124" s="1">
        <v>2.2123049999999999E-3</v>
      </c>
      <c r="AA124" s="1">
        <v>1.3459499999999999E-4</v>
      </c>
      <c r="AB124" s="1">
        <v>2.2896599999999999E-4</v>
      </c>
      <c r="AC124" s="1">
        <v>5.0743800000000003E-4</v>
      </c>
    </row>
    <row r="125" spans="1:29" x14ac:dyDescent="0.25">
      <c r="A125" s="1" t="s">
        <v>910</v>
      </c>
      <c r="B125" s="1">
        <v>1.6704280000000001E-3</v>
      </c>
      <c r="C125" s="1">
        <v>3</v>
      </c>
      <c r="D125" s="1">
        <v>1.8053109490000001</v>
      </c>
      <c r="E125" s="1">
        <v>78</v>
      </c>
      <c r="F125" s="1">
        <v>1.4908099999999999E-4</v>
      </c>
      <c r="G125" s="1">
        <v>6.7163900000000003E-4</v>
      </c>
      <c r="H125" s="1">
        <v>1.139648E-3</v>
      </c>
      <c r="I125" s="1">
        <v>1.4096060000000001E-3</v>
      </c>
      <c r="J125" s="1">
        <v>8.5047499999999995E-4</v>
      </c>
      <c r="K125" s="1">
        <v>1.3737147999999999E-2</v>
      </c>
      <c r="L125" s="1">
        <v>4.0022510000000001E-3</v>
      </c>
      <c r="M125" s="1">
        <v>4.4637519999999997E-3</v>
      </c>
      <c r="N125" s="6">
        <v>3.01E-5</v>
      </c>
      <c r="O125" s="1">
        <v>1.7485557999999998E-2</v>
      </c>
      <c r="P125" s="1">
        <v>7.6465220000000002E-3</v>
      </c>
      <c r="Q125" s="1">
        <v>2.1816660000000001E-3</v>
      </c>
      <c r="R125" s="1">
        <v>1.17157E-4</v>
      </c>
      <c r="S125" s="6">
        <v>9.6399999999999999E-5</v>
      </c>
      <c r="T125" s="1">
        <v>3.7694870000000002E-3</v>
      </c>
      <c r="U125" s="1">
        <v>4.6367000000000001E-4</v>
      </c>
      <c r="V125" s="1">
        <v>4.3958749999999996E-3</v>
      </c>
      <c r="W125" s="1">
        <v>2.0158480000000002E-3</v>
      </c>
      <c r="X125" s="1">
        <v>4.0673389999999997E-3</v>
      </c>
      <c r="Y125" s="1">
        <v>2.3512030000000001E-3</v>
      </c>
      <c r="Z125" s="1">
        <v>1.907059E-3</v>
      </c>
      <c r="AA125" s="1">
        <v>1.31724E-4</v>
      </c>
      <c r="AB125" s="1">
        <v>2.8080500000000002E-4</v>
      </c>
      <c r="AC125" s="1">
        <v>3.5766999999999998E-4</v>
      </c>
    </row>
    <row r="126" spans="1:29" x14ac:dyDescent="0.25">
      <c r="A126" s="1" t="s">
        <v>911</v>
      </c>
      <c r="B126" s="1">
        <v>7.7180490000000003E-3</v>
      </c>
      <c r="C126" s="1">
        <v>4</v>
      </c>
      <c r="D126" s="1">
        <v>2.7056095619999998</v>
      </c>
      <c r="E126" s="1">
        <v>64</v>
      </c>
      <c r="F126" s="1">
        <v>9.1466500000000005E-4</v>
      </c>
      <c r="G126" s="1">
        <v>4.3671209999999999E-3</v>
      </c>
      <c r="H126" s="1">
        <v>1.501788E-3</v>
      </c>
      <c r="I126" s="1">
        <v>1.786564E-3</v>
      </c>
      <c r="J126" s="1">
        <v>1.1212030000000001E-3</v>
      </c>
      <c r="K126" s="1">
        <v>2.5492938E-2</v>
      </c>
      <c r="L126" s="1">
        <v>1.8041349999999999E-3</v>
      </c>
      <c r="M126" s="1">
        <v>9.2487609999999994E-3</v>
      </c>
      <c r="N126" s="6">
        <v>6.7299999999999996E-5</v>
      </c>
      <c r="O126" s="1">
        <v>1.1256118000000001E-2</v>
      </c>
      <c r="P126" s="1">
        <v>7.2006270000000002E-3</v>
      </c>
      <c r="Q126" s="1">
        <v>2.8073159999999998E-3</v>
      </c>
      <c r="R126" s="1">
        <v>1.8366199999999999E-4</v>
      </c>
      <c r="S126" s="1">
        <v>1.2001E-4</v>
      </c>
      <c r="T126" s="1">
        <v>5.5291000000000003E-3</v>
      </c>
      <c r="U126" s="1">
        <v>4.8899299999999996E-4</v>
      </c>
      <c r="V126" s="1">
        <v>3.6311450000000001E-3</v>
      </c>
      <c r="W126" s="1">
        <v>1.400144E-2</v>
      </c>
      <c r="X126" s="1">
        <v>7.1906800000000001E-4</v>
      </c>
      <c r="Y126" s="1">
        <v>1.6855169E-2</v>
      </c>
      <c r="Z126" s="1">
        <v>4.3138452000000001E-2</v>
      </c>
      <c r="AA126" s="1">
        <v>0</v>
      </c>
      <c r="AB126" s="1">
        <v>1.270387E-3</v>
      </c>
      <c r="AC126" s="1">
        <v>6.0933500000000002E-4</v>
      </c>
    </row>
    <row r="127" spans="1:29" x14ac:dyDescent="0.25">
      <c r="A127" s="1" t="s">
        <v>912</v>
      </c>
      <c r="B127" s="1">
        <v>7.8259E-4</v>
      </c>
      <c r="C127" s="1">
        <v>1</v>
      </c>
      <c r="D127" s="1">
        <v>2.4907065099999999</v>
      </c>
      <c r="E127" s="1">
        <v>70</v>
      </c>
      <c r="F127" s="1">
        <v>9.1591700000000003E-4</v>
      </c>
      <c r="G127" s="1">
        <v>3.52637E-3</v>
      </c>
      <c r="H127" s="1">
        <v>2.2406919999999999E-3</v>
      </c>
      <c r="I127" s="1">
        <v>1.9815560000000002E-3</v>
      </c>
      <c r="J127" s="1">
        <v>1.054122E-3</v>
      </c>
      <c r="K127" s="1">
        <v>2.2847907000000001E-2</v>
      </c>
      <c r="L127" s="1">
        <v>2.0282310000000001E-3</v>
      </c>
      <c r="M127" s="1">
        <v>1.0642756999999999E-2</v>
      </c>
      <c r="N127" s="6">
        <v>5.7599999999999997E-5</v>
      </c>
      <c r="O127" s="1">
        <v>1.1188306E-2</v>
      </c>
      <c r="P127" s="1">
        <v>6.283818E-3</v>
      </c>
      <c r="Q127" s="1">
        <v>3.367858E-3</v>
      </c>
      <c r="R127" s="1">
        <v>2.0458100000000001E-4</v>
      </c>
      <c r="S127" s="1">
        <v>1.3426599999999999E-4</v>
      </c>
      <c r="T127" s="1">
        <v>4.5768550000000003E-3</v>
      </c>
      <c r="U127" s="1">
        <v>5.5494500000000005E-4</v>
      </c>
      <c r="V127" s="1">
        <v>3.5624369999999999E-3</v>
      </c>
      <c r="W127" s="1">
        <v>1.3811489E-2</v>
      </c>
      <c r="X127" s="1">
        <v>6.2101699999999997E-4</v>
      </c>
      <c r="Y127" s="1">
        <v>1.4590412000000001E-2</v>
      </c>
      <c r="Z127" s="1">
        <v>4.4532884000000002E-2</v>
      </c>
      <c r="AA127" s="1">
        <v>0</v>
      </c>
      <c r="AB127" s="1">
        <v>1.0377559999999999E-3</v>
      </c>
      <c r="AC127" s="1">
        <v>7.5407000000000002E-4</v>
      </c>
    </row>
    <row r="128" spans="1:29" x14ac:dyDescent="0.25">
      <c r="A128" s="1" t="s">
        <v>913</v>
      </c>
      <c r="B128" s="1">
        <v>5.0921969999999997E-3</v>
      </c>
      <c r="C128" s="1">
        <v>4</v>
      </c>
      <c r="D128" s="1">
        <v>2.4844733269999999</v>
      </c>
      <c r="E128" s="1">
        <v>71</v>
      </c>
      <c r="F128" s="1">
        <v>8.2110400000000002E-4</v>
      </c>
      <c r="G128" s="1">
        <v>6.2264149999999999E-3</v>
      </c>
      <c r="H128" s="1">
        <v>1.641628E-3</v>
      </c>
      <c r="I128" s="1">
        <v>1.35198E-3</v>
      </c>
      <c r="J128" s="1">
        <v>1.310229E-3</v>
      </c>
      <c r="K128" s="1">
        <v>2.8458560000000001E-2</v>
      </c>
      <c r="L128" s="1">
        <v>1.91475E-3</v>
      </c>
      <c r="M128" s="1">
        <v>1.1345848E-2</v>
      </c>
      <c r="N128" s="6">
        <v>5.77E-5</v>
      </c>
      <c r="O128" s="1">
        <v>1.0888326E-2</v>
      </c>
      <c r="P128" s="1">
        <v>6.6343579999999999E-3</v>
      </c>
      <c r="Q128" s="1">
        <v>3.3000730000000002E-3</v>
      </c>
      <c r="R128" s="1">
        <v>3.5459400000000001E-4</v>
      </c>
      <c r="S128" s="6">
        <v>8.5000000000000006E-5</v>
      </c>
      <c r="T128" s="1">
        <v>4.0739169999999998E-3</v>
      </c>
      <c r="U128" s="1">
        <v>6.4018300000000001E-4</v>
      </c>
      <c r="V128" s="1">
        <v>3.532023E-3</v>
      </c>
      <c r="W128" s="1">
        <v>1.3640416000000001E-2</v>
      </c>
      <c r="X128" s="1">
        <v>5.6827799999999997E-4</v>
      </c>
      <c r="Y128" s="1">
        <v>1.4197387000000001E-2</v>
      </c>
      <c r="Z128" s="1">
        <v>4.0436762000000001E-2</v>
      </c>
      <c r="AA128" s="1">
        <v>1.6120500000000001E-4</v>
      </c>
      <c r="AB128" s="1">
        <v>9.7593099999999998E-4</v>
      </c>
      <c r="AC128" s="1">
        <v>9.7824999999999995E-4</v>
      </c>
    </row>
    <row r="129" spans="1:29" x14ac:dyDescent="0.25">
      <c r="A129" s="1" t="s">
        <v>914</v>
      </c>
      <c r="B129" s="1">
        <v>4.5560699999999997E-3</v>
      </c>
      <c r="C129" s="1">
        <v>2</v>
      </c>
      <c r="D129" s="1">
        <v>2.7794164480000001</v>
      </c>
      <c r="E129" s="1">
        <v>70</v>
      </c>
      <c r="F129" s="1">
        <v>8.7496000000000004E-4</v>
      </c>
      <c r="G129" s="1">
        <v>5.3349340000000004E-3</v>
      </c>
      <c r="H129" s="1">
        <v>1.5778529999999999E-3</v>
      </c>
      <c r="I129" s="1">
        <v>1.747913E-3</v>
      </c>
      <c r="J129" s="1">
        <v>1.2265500000000001E-3</v>
      </c>
      <c r="K129" s="1">
        <v>3.6314144E-2</v>
      </c>
      <c r="L129" s="1">
        <v>2.3160199999999998E-3</v>
      </c>
      <c r="M129" s="1">
        <v>1.1773677E-2</v>
      </c>
      <c r="N129" s="6">
        <v>6.6199999999999996E-5</v>
      </c>
      <c r="O129" s="1">
        <v>1.0527052E-2</v>
      </c>
      <c r="P129" s="1">
        <v>6.0587619999999997E-3</v>
      </c>
      <c r="Q129" s="1">
        <v>3.0074419999999999E-3</v>
      </c>
      <c r="R129" s="1">
        <v>2.4290100000000001E-4</v>
      </c>
      <c r="S129" s="1">
        <v>1.1327700000000001E-4</v>
      </c>
      <c r="T129" s="1">
        <v>3.9457809999999998E-3</v>
      </c>
      <c r="U129" s="1">
        <v>6.7909100000000005E-4</v>
      </c>
      <c r="V129" s="1">
        <v>3.1904070000000001E-3</v>
      </c>
      <c r="W129" s="1">
        <v>1.4662680000000001E-2</v>
      </c>
      <c r="X129" s="1">
        <v>4.7691200000000002E-4</v>
      </c>
      <c r="Y129" s="1">
        <v>1.2388529000000001E-2</v>
      </c>
      <c r="Z129" s="1">
        <v>3.7856149999999998E-2</v>
      </c>
      <c r="AA129" s="1">
        <v>2.1536999999999999E-4</v>
      </c>
      <c r="AB129" s="1">
        <v>1.1488329999999999E-3</v>
      </c>
      <c r="AC129" s="1">
        <v>8.7639399999999996E-4</v>
      </c>
    </row>
    <row r="130" spans="1:29" x14ac:dyDescent="0.25">
      <c r="A130" s="1" t="s">
        <v>915</v>
      </c>
      <c r="B130" s="1">
        <v>0</v>
      </c>
      <c r="C130" s="1">
        <v>0</v>
      </c>
      <c r="D130" s="1">
        <v>1.8954617069999999</v>
      </c>
      <c r="E130" s="1">
        <v>67</v>
      </c>
      <c r="F130" s="1">
        <v>1.2867999999999999E-4</v>
      </c>
      <c r="G130" s="1">
        <v>1.327925E-3</v>
      </c>
      <c r="H130" s="1">
        <v>1.521225E-3</v>
      </c>
      <c r="I130" s="1">
        <v>2.2183369999999999E-3</v>
      </c>
      <c r="J130" s="1">
        <v>8.1683999999999999E-4</v>
      </c>
      <c r="K130" s="1">
        <v>1.4714316E-2</v>
      </c>
      <c r="L130" s="1">
        <v>2.6278759999999999E-3</v>
      </c>
      <c r="M130" s="1">
        <v>4.5782219999999998E-3</v>
      </c>
      <c r="N130" s="6">
        <v>3.2700000000000002E-5</v>
      </c>
      <c r="O130" s="1">
        <v>1.6312469E-2</v>
      </c>
      <c r="P130" s="1">
        <v>1.0459751999999999E-2</v>
      </c>
      <c r="Q130" s="1">
        <v>2.1260229999999999E-3</v>
      </c>
      <c r="R130" s="1">
        <v>4.12896E-4</v>
      </c>
      <c r="S130" s="1">
        <v>1.9525799999999999E-4</v>
      </c>
      <c r="T130" s="1">
        <v>4.8196380000000002E-3</v>
      </c>
      <c r="U130" s="1">
        <v>5.8325800000000002E-4</v>
      </c>
      <c r="V130" s="1">
        <v>3.9054480000000002E-3</v>
      </c>
      <c r="W130" s="1">
        <v>1.9002730000000001E-3</v>
      </c>
      <c r="X130" s="1">
        <v>5.6762009999999996E-3</v>
      </c>
      <c r="Y130" s="1">
        <v>3.410588E-3</v>
      </c>
      <c r="Z130" s="1">
        <v>3.8525769999999998E-3</v>
      </c>
      <c r="AA130" s="1">
        <v>2.4645100000000002E-4</v>
      </c>
      <c r="AB130" s="1">
        <v>3.2841499999999998E-4</v>
      </c>
      <c r="AC130" s="1">
        <v>6.64662E-4</v>
      </c>
    </row>
    <row r="131" spans="1:29" x14ac:dyDescent="0.25">
      <c r="A131" s="1" t="s">
        <v>916</v>
      </c>
      <c r="B131" s="1">
        <v>2.3039200000000001E-3</v>
      </c>
      <c r="C131" s="1">
        <v>1</v>
      </c>
      <c r="D131" s="1">
        <v>2.0484524199999998</v>
      </c>
      <c r="E131" s="1">
        <v>69</v>
      </c>
      <c r="F131" s="1">
        <v>2.23434E-4</v>
      </c>
      <c r="G131" s="1">
        <v>1.8781749999999999E-3</v>
      </c>
      <c r="H131" s="1">
        <v>1.1778310000000001E-3</v>
      </c>
      <c r="I131" s="1">
        <v>1.320529E-3</v>
      </c>
      <c r="J131" s="1">
        <v>5.1980600000000004E-4</v>
      </c>
      <c r="K131" s="1">
        <v>7.9342920000000008E-3</v>
      </c>
      <c r="L131" s="1">
        <v>1.552051E-3</v>
      </c>
      <c r="M131" s="1">
        <v>2.100453E-3</v>
      </c>
      <c r="N131" s="6">
        <v>2.2500000000000001E-5</v>
      </c>
      <c r="O131" s="1">
        <v>3.6004080000000001E-2</v>
      </c>
      <c r="P131" s="1">
        <v>4.8914290000000001E-3</v>
      </c>
      <c r="Q131" s="1">
        <v>2.1303509999999999E-3</v>
      </c>
      <c r="R131" s="1">
        <v>1.24499E-4</v>
      </c>
      <c r="S131" s="1">
        <v>2.7846199999999999E-4</v>
      </c>
      <c r="T131" s="1">
        <v>4.4536599999999999E-3</v>
      </c>
      <c r="U131" s="1">
        <v>8.5849500000000003E-4</v>
      </c>
      <c r="V131" s="1">
        <v>3.4313809999999998E-3</v>
      </c>
      <c r="W131" s="1">
        <v>1.244991E-3</v>
      </c>
      <c r="X131" s="1">
        <v>2.0728669999999999E-3</v>
      </c>
      <c r="Y131" s="1">
        <v>4.8505559999999998E-3</v>
      </c>
      <c r="Z131" s="1">
        <v>8.1198900000000005E-4</v>
      </c>
      <c r="AA131" s="1">
        <v>9.0182399999999996E-4</v>
      </c>
      <c r="AB131" s="1">
        <v>3.5890999999999999E-4</v>
      </c>
      <c r="AC131" s="1">
        <v>2.5925299999999998E-4</v>
      </c>
    </row>
    <row r="132" spans="1:29" x14ac:dyDescent="0.25">
      <c r="A132" s="1" t="s">
        <v>2317</v>
      </c>
      <c r="B132" s="1">
        <v>0</v>
      </c>
      <c r="C132" s="1">
        <v>0</v>
      </c>
      <c r="D132" s="1">
        <v>1.875394768</v>
      </c>
      <c r="E132" s="1">
        <v>66</v>
      </c>
      <c r="F132" s="1">
        <v>3.3921E-4</v>
      </c>
      <c r="G132" s="1">
        <v>1.618312E-3</v>
      </c>
      <c r="H132" s="1">
        <v>1.1996000000000001E-3</v>
      </c>
      <c r="I132" s="1">
        <v>1.0188059999999999E-3</v>
      </c>
      <c r="J132" s="1">
        <v>8.9278100000000004E-4</v>
      </c>
      <c r="K132" s="1">
        <v>1.6311796999999999E-2</v>
      </c>
      <c r="L132" s="1">
        <v>3.30906E-3</v>
      </c>
      <c r="M132" s="1">
        <v>4.254547E-3</v>
      </c>
      <c r="N132" s="6">
        <v>2.27E-5</v>
      </c>
      <c r="O132" s="1">
        <v>1.4072779000000001E-2</v>
      </c>
      <c r="P132" s="1">
        <v>1.0227226000000001E-2</v>
      </c>
      <c r="Q132" s="1">
        <v>1.5258540000000001E-3</v>
      </c>
      <c r="R132" s="1">
        <v>1.18664E-4</v>
      </c>
      <c r="S132" s="6">
        <v>7.2100000000000004E-5</v>
      </c>
      <c r="T132" s="1">
        <v>2.7342880000000001E-3</v>
      </c>
      <c r="U132" s="1">
        <v>4.8879200000000005E-4</v>
      </c>
      <c r="V132" s="1">
        <v>3.7916680000000002E-3</v>
      </c>
      <c r="W132" s="1">
        <v>2.0099340000000001E-3</v>
      </c>
      <c r="X132" s="1">
        <v>3.8384859999999999E-3</v>
      </c>
      <c r="Y132" s="1">
        <v>2.158044E-3</v>
      </c>
      <c r="Z132" s="1">
        <v>1.4021839999999999E-3</v>
      </c>
      <c r="AA132" s="1">
        <v>2.8974099999999999E-4</v>
      </c>
      <c r="AB132" s="1">
        <v>2.5440700000000001E-4</v>
      </c>
      <c r="AC132" s="1">
        <v>5.3443200000000005E-4</v>
      </c>
    </row>
    <row r="133" spans="1:29" x14ac:dyDescent="0.25">
      <c r="A133" s="1" t="s">
        <v>2318</v>
      </c>
      <c r="B133" s="1">
        <v>1.5880206000000001E-2</v>
      </c>
      <c r="C133" s="1">
        <v>9</v>
      </c>
      <c r="D133" s="1">
        <v>1.9077946859999999</v>
      </c>
      <c r="E133" s="1">
        <v>80</v>
      </c>
      <c r="F133" s="1">
        <v>6.5052000000000003E-4</v>
      </c>
      <c r="G133" s="1">
        <v>6.065399E-3</v>
      </c>
      <c r="H133" s="1">
        <v>8.1585299999999996E-4</v>
      </c>
      <c r="I133" s="1">
        <v>1.021496E-3</v>
      </c>
      <c r="J133" s="1">
        <v>8.0241700000000004E-4</v>
      </c>
      <c r="K133" s="1">
        <v>1.5914788999999999E-2</v>
      </c>
      <c r="L133" s="1">
        <v>6.4527599999999997E-4</v>
      </c>
      <c r="M133" s="1">
        <v>1.242869E-3</v>
      </c>
      <c r="N133" s="6">
        <v>2.9200000000000002E-5</v>
      </c>
      <c r="O133" s="1">
        <v>2.8162254000000001E-2</v>
      </c>
      <c r="P133" s="1">
        <v>3.058917E-3</v>
      </c>
      <c r="Q133" s="1">
        <v>3.7207429999999999E-3</v>
      </c>
      <c r="R133" s="1">
        <v>1.4436000000000001E-4</v>
      </c>
      <c r="S133" s="1">
        <v>1.2130470000000001E-3</v>
      </c>
      <c r="T133" s="1">
        <v>2.692856E-3</v>
      </c>
      <c r="U133" s="1">
        <v>1.0806489999999999E-3</v>
      </c>
      <c r="V133" s="1">
        <v>3.226053E-3</v>
      </c>
      <c r="W133" s="1">
        <v>7.4785200000000002E-4</v>
      </c>
      <c r="X133" s="1">
        <v>2.86753E-4</v>
      </c>
      <c r="Y133" s="1">
        <v>1.1593177E-2</v>
      </c>
      <c r="Z133" s="1">
        <v>9.4054999999999996E-4</v>
      </c>
      <c r="AA133" s="1">
        <v>3.9473600000000002E-4</v>
      </c>
      <c r="AB133" s="1">
        <v>3.1998349999999998E-3</v>
      </c>
      <c r="AC133" s="1">
        <v>3.4951099999999999E-4</v>
      </c>
    </row>
    <row r="134" spans="1:29" x14ac:dyDescent="0.25">
      <c r="A134" s="1" t="s">
        <v>2319</v>
      </c>
      <c r="B134" s="1">
        <v>1.2052254E-2</v>
      </c>
      <c r="C134" s="1">
        <v>5</v>
      </c>
      <c r="D134" s="1">
        <v>1.7762510250000001</v>
      </c>
      <c r="E134" s="1">
        <v>95</v>
      </c>
      <c r="F134" s="1">
        <v>4.0678529999999997E-3</v>
      </c>
      <c r="G134" s="1">
        <v>0.14007165299999999</v>
      </c>
      <c r="H134" s="1">
        <v>1.204824E-3</v>
      </c>
      <c r="I134" s="1">
        <v>1.7562560000000001E-3</v>
      </c>
      <c r="J134" s="1">
        <v>4.0980200000000002E-4</v>
      </c>
      <c r="K134" s="1">
        <v>1.4481915999999999E-2</v>
      </c>
      <c r="L134" s="1">
        <v>1.961296E-3</v>
      </c>
      <c r="M134" s="1">
        <v>1.4514879999999999E-3</v>
      </c>
      <c r="N134" s="1">
        <v>6.5897999999999998E-4</v>
      </c>
      <c r="O134" s="1">
        <v>3.686824E-3</v>
      </c>
      <c r="P134" s="1">
        <v>1.4042779999999999E-3</v>
      </c>
      <c r="Q134" s="1">
        <v>1.9693999999999999E-4</v>
      </c>
      <c r="R134" s="1">
        <v>2.898786E-3</v>
      </c>
      <c r="S134" s="1">
        <v>1.9051499999999999E-4</v>
      </c>
      <c r="T134" s="1">
        <v>1.1414963E-2</v>
      </c>
      <c r="U134" s="1">
        <v>5.9514909999999997E-3</v>
      </c>
      <c r="V134" s="1">
        <v>5.3383200000000003E-4</v>
      </c>
      <c r="W134" s="1">
        <v>1.0729719999999999E-3</v>
      </c>
      <c r="X134" s="1">
        <v>1.2110538000000001E-2</v>
      </c>
      <c r="Y134" s="1">
        <v>2.4434499999999998E-3</v>
      </c>
      <c r="Z134" s="1">
        <v>2.8493399999999998E-4</v>
      </c>
      <c r="AA134" s="6">
        <v>4.1300000000000001E-5</v>
      </c>
      <c r="AB134" s="1">
        <v>3.7516300000000003E-4</v>
      </c>
      <c r="AC134" s="1">
        <v>3.6650300000000001E-4</v>
      </c>
    </row>
    <row r="135" spans="1:29" x14ac:dyDescent="0.25">
      <c r="A135" s="1" t="s">
        <v>2320</v>
      </c>
      <c r="B135" s="1">
        <v>1.3513368E-2</v>
      </c>
      <c r="C135" s="1">
        <v>6</v>
      </c>
      <c r="D135" s="1">
        <v>1.7497199830000001</v>
      </c>
      <c r="E135" s="1">
        <v>98</v>
      </c>
      <c r="F135" s="1">
        <v>3.540095E-3</v>
      </c>
      <c r="G135" s="1">
        <v>2.2424860000000001E-3</v>
      </c>
      <c r="H135" s="1">
        <v>9.2695099999999997E-4</v>
      </c>
      <c r="I135" s="1">
        <v>1.1678789999999999E-3</v>
      </c>
      <c r="J135" s="1">
        <v>1.1554219999999999E-3</v>
      </c>
      <c r="K135" s="1">
        <v>2.4864216000000001E-2</v>
      </c>
      <c r="L135" s="1">
        <v>2.9266850000000001E-3</v>
      </c>
      <c r="M135" s="1">
        <v>1.3094580000000001E-3</v>
      </c>
      <c r="N135" s="1">
        <v>2.9197000000000001E-4</v>
      </c>
      <c r="O135" s="1">
        <v>5.9044120000000004E-3</v>
      </c>
      <c r="P135" s="1">
        <v>9.1510199999999999E-4</v>
      </c>
      <c r="Q135" s="1">
        <v>1.85329E-4</v>
      </c>
      <c r="R135" s="1">
        <v>3.1499919999999999E-3</v>
      </c>
      <c r="S135" s="1">
        <v>1.4978300000000001E-4</v>
      </c>
      <c r="T135" s="1">
        <v>2.7298106999999999E-2</v>
      </c>
      <c r="U135" s="1">
        <v>5.9894809999999996E-3</v>
      </c>
      <c r="V135" s="1">
        <v>5.1071899999999997E-4</v>
      </c>
      <c r="W135" s="1">
        <v>2.325428E-3</v>
      </c>
      <c r="X135" s="1">
        <v>1.1777833999999999E-2</v>
      </c>
      <c r="Y135" s="1">
        <v>1.140535E-3</v>
      </c>
      <c r="Z135" s="1">
        <v>2.1115399999999999E-4</v>
      </c>
      <c r="AA135" s="6">
        <v>4.2799999999999997E-5</v>
      </c>
      <c r="AB135" s="1">
        <v>3.6488599999999998E-4</v>
      </c>
      <c r="AC135" s="1">
        <v>5.5781099999999996E-4</v>
      </c>
    </row>
    <row r="136" spans="1:29" x14ac:dyDescent="0.25">
      <c r="A136" s="1" t="s">
        <v>2321</v>
      </c>
      <c r="B136" s="1">
        <v>4.1337196999999999E-2</v>
      </c>
      <c r="C136" s="1">
        <v>13</v>
      </c>
      <c r="D136" s="1">
        <v>2.123689862</v>
      </c>
      <c r="E136" s="1">
        <v>131</v>
      </c>
      <c r="F136" s="1">
        <v>2.411687E-3</v>
      </c>
      <c r="G136" s="1">
        <v>1.2213529000000001E-2</v>
      </c>
      <c r="H136" s="1">
        <v>1.087443E-3</v>
      </c>
      <c r="I136" s="1">
        <v>1.577684E-3</v>
      </c>
      <c r="J136" s="1">
        <v>8.2618919999999998E-3</v>
      </c>
      <c r="K136" s="1">
        <v>1.2357333E-2</v>
      </c>
      <c r="L136" s="1">
        <v>1.5482689999999999E-3</v>
      </c>
      <c r="M136" s="1">
        <v>5.6867899999999999E-4</v>
      </c>
      <c r="N136" s="1">
        <v>1.45587E-4</v>
      </c>
      <c r="O136" s="1">
        <v>4.8810140000000004E-3</v>
      </c>
      <c r="P136" s="1">
        <v>1.4350680000000001E-3</v>
      </c>
      <c r="Q136" s="1">
        <v>3.1791399999999998E-4</v>
      </c>
      <c r="R136" s="1">
        <v>2.323444E-3</v>
      </c>
      <c r="S136" s="1">
        <v>2.29967E-4</v>
      </c>
      <c r="T136" s="1">
        <v>1.8455332000000001E-2</v>
      </c>
      <c r="U136" s="1">
        <v>1.6201709999999999E-3</v>
      </c>
      <c r="V136" s="1">
        <v>7.0594699999999995E-4</v>
      </c>
      <c r="W136" s="1">
        <v>7.2525900000000002E-4</v>
      </c>
      <c r="X136" s="1">
        <v>3.3115606999999998E-2</v>
      </c>
      <c r="Y136" s="1">
        <v>9.4631299999999995E-4</v>
      </c>
      <c r="Z136" s="1">
        <v>2.8017999999999999E-4</v>
      </c>
      <c r="AA136" s="6">
        <v>9.6000000000000002E-5</v>
      </c>
      <c r="AB136" s="1">
        <v>2.2640200000000001E-4</v>
      </c>
      <c r="AC136" s="1">
        <v>2.98304E-4</v>
      </c>
    </row>
    <row r="137" spans="1:29" x14ac:dyDescent="0.25">
      <c r="A137" s="1" t="s">
        <v>2322</v>
      </c>
      <c r="B137" s="1">
        <v>3.1737939999999999E-2</v>
      </c>
      <c r="C137" s="1">
        <v>7</v>
      </c>
      <c r="D137" s="1">
        <v>1.9636596129999999</v>
      </c>
      <c r="E137" s="1">
        <v>108</v>
      </c>
      <c r="F137" s="1">
        <v>3.0098146999999999E-2</v>
      </c>
      <c r="G137" s="1">
        <v>1.175955E-3</v>
      </c>
      <c r="H137" s="1">
        <v>1.2980680000000001E-3</v>
      </c>
      <c r="I137" s="1">
        <v>1.3173620000000001E-3</v>
      </c>
      <c r="J137" s="1">
        <v>2.9504800000000001E-4</v>
      </c>
      <c r="K137" s="1">
        <v>7.9622849999999995E-3</v>
      </c>
      <c r="L137" s="1">
        <v>7.6844100000000002E-4</v>
      </c>
      <c r="M137" s="1">
        <v>1.238306E-3</v>
      </c>
      <c r="N137" s="1">
        <v>1.485826E-3</v>
      </c>
      <c r="O137" s="1">
        <v>3.6182150000000001E-3</v>
      </c>
      <c r="P137" s="1">
        <v>3.7278580000000001E-3</v>
      </c>
      <c r="Q137" s="6">
        <v>8.0000000000000007E-5</v>
      </c>
      <c r="R137" s="1">
        <v>1.3715948E-2</v>
      </c>
      <c r="S137" s="1">
        <v>1.07761E-4</v>
      </c>
      <c r="T137" s="1">
        <v>6.8011529999999999E-3</v>
      </c>
      <c r="U137" s="1">
        <v>4.1160779999999996E-3</v>
      </c>
      <c r="V137" s="1">
        <v>2.7034299999999998E-4</v>
      </c>
      <c r="W137" s="1">
        <v>1.1667789999999999E-3</v>
      </c>
      <c r="X137" s="1">
        <v>6.4115199999999998E-4</v>
      </c>
      <c r="Y137" s="1">
        <v>5.4423809999999996E-3</v>
      </c>
      <c r="Z137" s="1">
        <v>2.53873E-4</v>
      </c>
      <c r="AA137" s="1">
        <v>4.2374900000000001E-4</v>
      </c>
      <c r="AB137" s="1">
        <v>1.4498270000000001E-3</v>
      </c>
      <c r="AC137" s="1">
        <v>2.4540199999999998E-4</v>
      </c>
    </row>
    <row r="138" spans="1:29" x14ac:dyDescent="0.25">
      <c r="A138" s="1" t="s">
        <v>2323</v>
      </c>
      <c r="B138" s="1">
        <v>3.8466814000000002E-2</v>
      </c>
      <c r="C138" s="1">
        <v>8</v>
      </c>
      <c r="D138" s="1">
        <v>3.2619318439999998</v>
      </c>
      <c r="E138" s="1">
        <v>124</v>
      </c>
      <c r="F138" s="1">
        <v>2.7576481999999999E-2</v>
      </c>
      <c r="G138" s="1">
        <v>4.1611600000000001E-4</v>
      </c>
      <c r="H138" s="1">
        <v>4.3177479999999997E-3</v>
      </c>
      <c r="I138" s="1">
        <v>1.4909420000000001E-3</v>
      </c>
      <c r="J138" s="6">
        <v>8.1100000000000006E-5</v>
      </c>
      <c r="K138" s="1">
        <v>1.4932895E-2</v>
      </c>
      <c r="L138" s="1">
        <v>1.724316E-3</v>
      </c>
      <c r="M138" s="1">
        <v>1.304679E-3</v>
      </c>
      <c r="N138" s="1">
        <v>8.0688259999999994E-3</v>
      </c>
      <c r="O138" s="1">
        <v>1.9130939999999999E-3</v>
      </c>
      <c r="P138" s="1">
        <v>7.7858300000000001E-4</v>
      </c>
      <c r="Q138" s="6">
        <v>1.17E-5</v>
      </c>
      <c r="R138" s="1">
        <v>2.7479409999999999E-2</v>
      </c>
      <c r="S138" s="6">
        <v>7.7000000000000001E-5</v>
      </c>
      <c r="T138" s="1">
        <v>1.2739988000000001E-2</v>
      </c>
      <c r="U138" s="1">
        <v>1.4712095E-2</v>
      </c>
      <c r="V138" s="1">
        <v>1.10148E-4</v>
      </c>
      <c r="W138" s="1">
        <v>1.7727680000000001E-3</v>
      </c>
      <c r="X138" s="1">
        <v>9.5512199999999998E-4</v>
      </c>
      <c r="Y138" s="1">
        <v>2.066161E-3</v>
      </c>
      <c r="Z138" s="6">
        <v>6.7600000000000003E-5</v>
      </c>
      <c r="AA138" s="1">
        <v>3.5441900000000002E-4</v>
      </c>
      <c r="AB138" s="1">
        <v>2.1327199999999998E-3</v>
      </c>
      <c r="AC138" s="1">
        <v>4.3573100000000002E-4</v>
      </c>
    </row>
    <row r="139" spans="1:29" x14ac:dyDescent="0.25">
      <c r="A139" s="1" t="s">
        <v>2324</v>
      </c>
      <c r="B139" s="1">
        <v>8.0743800000000008E-3</v>
      </c>
      <c r="C139" s="1">
        <v>1</v>
      </c>
      <c r="D139" s="1">
        <v>1.9343967719999999</v>
      </c>
      <c r="E139" s="1">
        <v>73</v>
      </c>
      <c r="F139" s="1">
        <v>2.5273413000000002E-2</v>
      </c>
      <c r="G139" s="1">
        <v>1.6974869999999999E-3</v>
      </c>
      <c r="H139" s="1">
        <v>1.7083630000000001E-3</v>
      </c>
      <c r="I139" s="1">
        <v>1.2761890000000001E-3</v>
      </c>
      <c r="J139" s="1">
        <v>1.23647E-4</v>
      </c>
      <c r="K139" s="1">
        <v>1.0888034E-2</v>
      </c>
      <c r="L139" s="1">
        <v>1.2300869999999999E-3</v>
      </c>
      <c r="M139" s="1">
        <v>1.8854399999999999E-3</v>
      </c>
      <c r="N139" s="1">
        <v>7.57959E-4</v>
      </c>
      <c r="O139" s="1">
        <v>3.206076E-3</v>
      </c>
      <c r="P139" s="1">
        <v>1.2787899999999999E-3</v>
      </c>
      <c r="Q139" s="6">
        <v>9.0299999999999999E-5</v>
      </c>
      <c r="R139" s="1">
        <v>4.9241320000000003E-3</v>
      </c>
      <c r="S139" s="1">
        <v>8.3810500000000001E-4</v>
      </c>
      <c r="T139" s="1">
        <v>9.2754210000000007E-3</v>
      </c>
      <c r="U139" s="1">
        <v>3.4770119999999998E-3</v>
      </c>
      <c r="V139" s="1">
        <v>2.6786300000000002E-4</v>
      </c>
      <c r="W139" s="1">
        <v>3.9900409999999997E-3</v>
      </c>
      <c r="X139" s="1">
        <v>8.4566999999999997E-4</v>
      </c>
      <c r="Y139" s="1">
        <v>1.5698210000000001E-3</v>
      </c>
      <c r="Z139" s="1">
        <v>1.82988E-4</v>
      </c>
      <c r="AA139" s="1">
        <v>2.6337099999999998E-4</v>
      </c>
      <c r="AB139" s="1">
        <v>4.8952889999999997E-3</v>
      </c>
      <c r="AC139" s="1">
        <v>3.7519700000000002E-4</v>
      </c>
    </row>
    <row r="140" spans="1:29" x14ac:dyDescent="0.25">
      <c r="A140" s="1" t="s">
        <v>2325</v>
      </c>
      <c r="B140" s="1">
        <v>1.5488092E-2</v>
      </c>
      <c r="C140" s="1">
        <v>7</v>
      </c>
      <c r="D140" s="1">
        <v>3.0487693560000002</v>
      </c>
      <c r="E140" s="1">
        <v>113</v>
      </c>
      <c r="F140" s="1">
        <v>2.0171270000000001E-3</v>
      </c>
      <c r="G140" s="1">
        <v>1.0421849999999999E-3</v>
      </c>
      <c r="H140" s="1">
        <v>1.6390873E-2</v>
      </c>
      <c r="I140" s="1">
        <v>2.0831539999999998E-3</v>
      </c>
      <c r="J140" s="1">
        <v>1.2909999999999999E-4</v>
      </c>
      <c r="K140" s="1">
        <v>4.2139170000000002E-3</v>
      </c>
      <c r="L140" s="1">
        <v>1.107865E-3</v>
      </c>
      <c r="M140" s="1">
        <v>5.1223100000000004E-4</v>
      </c>
      <c r="N140" s="1">
        <v>3.1119600000000002E-4</v>
      </c>
      <c r="O140" s="1">
        <v>2.8615789999999999E-3</v>
      </c>
      <c r="P140" s="1">
        <v>5.9737099999999997E-4</v>
      </c>
      <c r="Q140" s="6">
        <v>2.6100000000000001E-5</v>
      </c>
      <c r="R140" s="1">
        <v>7.4732200000000003E-4</v>
      </c>
      <c r="S140" s="1">
        <v>1.6489400000000001E-4</v>
      </c>
      <c r="T140" s="1">
        <v>1.1217305E-2</v>
      </c>
      <c r="U140" s="1">
        <v>3.2973569999999999E-3</v>
      </c>
      <c r="V140" s="1">
        <v>1.1937E-4</v>
      </c>
      <c r="W140" s="1">
        <v>1.144527E-3</v>
      </c>
      <c r="X140" s="1">
        <v>4.3847189999999996E-3</v>
      </c>
      <c r="Y140" s="1">
        <v>1.0102139999999999E-3</v>
      </c>
      <c r="Z140" s="6">
        <v>3.3000000000000003E-5</v>
      </c>
      <c r="AA140" s="6">
        <v>3.04E-5</v>
      </c>
      <c r="AB140" s="1">
        <v>1.9217400000000001E-4</v>
      </c>
      <c r="AC140" s="1">
        <v>3.4924799999999997E-4</v>
      </c>
    </row>
    <row r="141" spans="1:29" x14ac:dyDescent="0.25">
      <c r="A141" s="1" t="s">
        <v>2326</v>
      </c>
      <c r="B141" s="1">
        <v>2.8160519999999999E-3</v>
      </c>
      <c r="C141" s="1">
        <v>3</v>
      </c>
      <c r="D141" s="1">
        <v>1.7142768370000001</v>
      </c>
      <c r="E141" s="1">
        <v>80</v>
      </c>
      <c r="F141" s="1">
        <v>5.7914999999999996E-4</v>
      </c>
      <c r="G141" s="1">
        <v>3.8399829999999999E-3</v>
      </c>
      <c r="H141" s="1">
        <v>3.0759289999999998E-3</v>
      </c>
      <c r="I141" s="1">
        <v>2.073535E-3</v>
      </c>
      <c r="J141" s="1">
        <v>9.2680200000000001E-4</v>
      </c>
      <c r="K141" s="1">
        <v>2.0072139999999999E-2</v>
      </c>
      <c r="L141" s="1">
        <v>1.833241E-3</v>
      </c>
      <c r="M141" s="1">
        <v>2.3508100000000001E-3</v>
      </c>
      <c r="N141" s="6">
        <v>2.9600000000000001E-5</v>
      </c>
      <c r="O141" s="1">
        <v>3.7500393E-2</v>
      </c>
      <c r="P141" s="1">
        <v>2.7005810000000001E-3</v>
      </c>
      <c r="Q141" s="1">
        <v>2.259091E-3</v>
      </c>
      <c r="R141" s="1">
        <v>1.0165700000000001E-4</v>
      </c>
      <c r="S141" s="1">
        <v>2.8965600000000001E-4</v>
      </c>
      <c r="T141" s="1">
        <v>8.3487160000000008E-3</v>
      </c>
      <c r="U141" s="1">
        <v>8.1895500000000001E-4</v>
      </c>
      <c r="V141" s="1">
        <v>4.1431610000000002E-3</v>
      </c>
      <c r="W141" s="1">
        <v>6.9888999999999997E-4</v>
      </c>
      <c r="X141" s="1">
        <v>9.7049530000000005E-3</v>
      </c>
      <c r="Y141" s="1">
        <v>3.8186409999999998E-3</v>
      </c>
      <c r="Z141" s="1">
        <v>2.3983799999999999E-3</v>
      </c>
      <c r="AA141" s="1">
        <v>7.8930500000000002E-4</v>
      </c>
      <c r="AB141" s="1">
        <v>1.8146690000000001E-3</v>
      </c>
      <c r="AC141" s="1">
        <v>4.4849499999999998E-4</v>
      </c>
    </row>
    <row r="142" spans="1:29" x14ac:dyDescent="0.25">
      <c r="A142" s="1" t="s">
        <v>2327</v>
      </c>
      <c r="B142" s="1">
        <v>0.12560742</v>
      </c>
      <c r="C142" s="1">
        <v>13</v>
      </c>
      <c r="D142" s="1">
        <v>4.2805269050000003</v>
      </c>
      <c r="E142" s="1">
        <v>136</v>
      </c>
      <c r="F142" s="1">
        <v>2.3694639999999999E-3</v>
      </c>
      <c r="G142" s="1">
        <v>8.7076299999999998E-4</v>
      </c>
      <c r="H142" s="1">
        <v>4.8060150000000003E-2</v>
      </c>
      <c r="I142" s="1">
        <v>1.772369E-3</v>
      </c>
      <c r="J142" s="1">
        <v>5.3404500000000003E-4</v>
      </c>
      <c r="K142" s="1">
        <v>1.5287597999999999E-2</v>
      </c>
      <c r="L142" s="1">
        <v>8.0157899999999996E-4</v>
      </c>
      <c r="M142" s="1">
        <v>3.9158800000000001E-4</v>
      </c>
      <c r="N142" s="1">
        <v>2.1760599999999999E-4</v>
      </c>
      <c r="O142" s="1">
        <v>7.4865160000000004E-3</v>
      </c>
      <c r="P142" s="1">
        <v>1.224351E-3</v>
      </c>
      <c r="Q142" s="6">
        <v>3.0199999999999999E-5</v>
      </c>
      <c r="R142" s="1">
        <v>6.8638599999999998E-4</v>
      </c>
      <c r="S142" s="1">
        <v>2.97695E-4</v>
      </c>
      <c r="T142" s="1">
        <v>1.690933E-2</v>
      </c>
      <c r="U142" s="1">
        <v>1.570781E-3</v>
      </c>
      <c r="V142" s="6">
        <v>9.1299999999999997E-5</v>
      </c>
      <c r="W142" s="1">
        <v>8.5900500000000003E-4</v>
      </c>
      <c r="X142" s="1">
        <v>1.5384050000000001E-3</v>
      </c>
      <c r="Y142" s="1">
        <v>1.3991850000000001E-3</v>
      </c>
      <c r="Z142" s="6">
        <v>4.5300000000000003E-5</v>
      </c>
      <c r="AA142" s="6">
        <v>2.73E-5</v>
      </c>
      <c r="AB142" s="1">
        <v>2.9428700000000001E-4</v>
      </c>
      <c r="AC142" s="1">
        <v>2.35498E-4</v>
      </c>
    </row>
    <row r="143" spans="1:29" x14ac:dyDescent="0.25">
      <c r="A143" s="1" t="s">
        <v>2328</v>
      </c>
      <c r="B143" s="1">
        <v>0</v>
      </c>
      <c r="C143" s="1">
        <v>0</v>
      </c>
      <c r="D143" s="1">
        <v>1.8263028779999999</v>
      </c>
      <c r="E143" s="1">
        <v>64</v>
      </c>
      <c r="F143" s="1">
        <v>3.7986900000000002E-4</v>
      </c>
      <c r="G143" s="1">
        <v>1.1750440000000001E-3</v>
      </c>
      <c r="H143" s="1">
        <v>2.2486279999999999E-3</v>
      </c>
      <c r="I143" s="1">
        <v>1.889148E-3</v>
      </c>
      <c r="J143" s="1">
        <v>6.9468600000000002E-4</v>
      </c>
      <c r="K143" s="1">
        <v>2.7622390000000001E-3</v>
      </c>
      <c r="L143" s="1">
        <v>1.6706939999999999E-3</v>
      </c>
      <c r="M143" s="1">
        <v>9.7843499999999994E-4</v>
      </c>
      <c r="N143" s="6">
        <v>2.7900000000000001E-5</v>
      </c>
      <c r="O143" s="1">
        <v>8.1920540000000007E-3</v>
      </c>
      <c r="P143" s="1">
        <v>2.5588339999999998E-3</v>
      </c>
      <c r="Q143" s="1">
        <v>4.8132900000000001E-4</v>
      </c>
      <c r="R143" s="1">
        <v>2.9078799999999999E-4</v>
      </c>
      <c r="S143" s="1">
        <v>1.00004E-4</v>
      </c>
      <c r="T143" s="1">
        <v>4.6271150000000002E-3</v>
      </c>
      <c r="U143" s="1">
        <v>4.1579200000000001E-4</v>
      </c>
      <c r="V143" s="1">
        <v>2.0389099999999999E-4</v>
      </c>
      <c r="W143" s="1">
        <v>1.1369360000000001E-3</v>
      </c>
      <c r="X143" s="1">
        <v>5.1897569999999997E-3</v>
      </c>
      <c r="Y143" s="1">
        <v>1.336215E-3</v>
      </c>
      <c r="Z143" s="1">
        <v>2.8860300000000001E-4</v>
      </c>
      <c r="AA143" s="1">
        <v>1.2694599999999999E-4</v>
      </c>
      <c r="AB143" s="1">
        <v>3.5025600000000002E-4</v>
      </c>
      <c r="AC143" s="1">
        <v>9.9275600000000002E-4</v>
      </c>
    </row>
    <row r="144" spans="1:29" x14ac:dyDescent="0.25">
      <c r="A144" s="1" t="s">
        <v>917</v>
      </c>
      <c r="B144" s="1">
        <v>7.3527649999999998E-3</v>
      </c>
      <c r="C144" s="1">
        <v>3</v>
      </c>
      <c r="D144" s="1">
        <v>1.617125291</v>
      </c>
      <c r="E144" s="1">
        <v>56</v>
      </c>
      <c r="F144" s="1">
        <v>2.2413700000000001E-4</v>
      </c>
      <c r="G144" s="1">
        <v>1.371319E-3</v>
      </c>
      <c r="H144" s="1">
        <v>2.4959650000000002E-3</v>
      </c>
      <c r="I144" s="1">
        <v>2.4554619999999998E-3</v>
      </c>
      <c r="J144" s="1">
        <v>8.0092599999999998E-4</v>
      </c>
      <c r="K144" s="1">
        <v>2.8772419999999999E-3</v>
      </c>
      <c r="L144" s="1">
        <v>1.9206990000000001E-3</v>
      </c>
      <c r="M144" s="1">
        <v>1.0603889999999999E-3</v>
      </c>
      <c r="N144" s="6">
        <v>1.8600000000000001E-5</v>
      </c>
      <c r="O144" s="1">
        <v>8.1405120000000008E-3</v>
      </c>
      <c r="P144" s="1">
        <v>1.6718950000000001E-3</v>
      </c>
      <c r="Q144" s="1">
        <v>3.2189300000000002E-4</v>
      </c>
      <c r="R144" s="1">
        <v>2.5276399999999999E-4</v>
      </c>
      <c r="S144" s="1">
        <v>1.4252199999999999E-4</v>
      </c>
      <c r="T144" s="1">
        <v>7.1498610000000004E-3</v>
      </c>
      <c r="U144" s="1">
        <v>5.5638499999999995E-4</v>
      </c>
      <c r="V144" s="1">
        <v>2.6585900000000002E-4</v>
      </c>
      <c r="W144" s="1">
        <v>1.272345E-3</v>
      </c>
      <c r="X144" s="1">
        <v>4.2467340000000003E-3</v>
      </c>
      <c r="Y144" s="1">
        <v>1.1764169999999999E-3</v>
      </c>
      <c r="Z144" s="1">
        <v>2.0282000000000001E-4</v>
      </c>
      <c r="AA144" s="1">
        <v>1.3521299999999999E-4</v>
      </c>
      <c r="AB144" s="1">
        <v>4.3609299999999997E-4</v>
      </c>
      <c r="AC144" s="1">
        <v>8.0823500000000003E-4</v>
      </c>
    </row>
    <row r="145" spans="1:29" x14ac:dyDescent="0.25">
      <c r="A145" s="1" t="s">
        <v>918</v>
      </c>
      <c r="B145" s="1">
        <v>1.02557E-3</v>
      </c>
      <c r="C145" s="1">
        <v>1</v>
      </c>
      <c r="D145" s="1">
        <v>1.33885692</v>
      </c>
      <c r="E145" s="1">
        <v>35</v>
      </c>
      <c r="F145" s="1">
        <v>1.6647680000000001E-3</v>
      </c>
      <c r="G145" s="1">
        <v>1.782744E-2</v>
      </c>
      <c r="H145" s="1">
        <v>2.052403E-3</v>
      </c>
      <c r="I145" s="1">
        <v>3.2405870000000001E-3</v>
      </c>
      <c r="J145" s="1">
        <v>7.9165400000000003E-4</v>
      </c>
      <c r="K145" s="1">
        <v>1.009816E-3</v>
      </c>
      <c r="L145" s="6">
        <v>6.41E-5</v>
      </c>
      <c r="M145" s="1">
        <v>1.5580279999999999E-3</v>
      </c>
      <c r="N145" s="1">
        <v>1.03931E-4</v>
      </c>
      <c r="O145" s="1">
        <v>1.3927690000000001E-3</v>
      </c>
      <c r="P145" s="1">
        <v>8.9886299999999996E-4</v>
      </c>
      <c r="Q145" s="1">
        <v>2.5673760000000001E-3</v>
      </c>
      <c r="R145" s="1">
        <v>1.2200189999999999E-3</v>
      </c>
      <c r="S145" s="1">
        <v>6.1235E-4</v>
      </c>
      <c r="T145" s="1">
        <v>4.853858E-3</v>
      </c>
      <c r="U145" s="1">
        <v>1.0552269999999999E-3</v>
      </c>
      <c r="V145" s="1">
        <v>1.0285419999999999E-3</v>
      </c>
      <c r="W145" s="1">
        <v>2.4812400000000001E-4</v>
      </c>
      <c r="X145" s="1">
        <v>5.7302500000000001E-4</v>
      </c>
      <c r="Y145" s="1">
        <v>2.9681199999999998E-4</v>
      </c>
      <c r="Z145" s="1">
        <v>7.3641199999999998E-4</v>
      </c>
      <c r="AA145" s="1">
        <v>1.1844400000000001E-4</v>
      </c>
      <c r="AB145" s="1">
        <v>9.59723E-4</v>
      </c>
      <c r="AC145" s="1">
        <v>0</v>
      </c>
    </row>
    <row r="146" spans="1:29" x14ac:dyDescent="0.25">
      <c r="A146" s="1" t="s">
        <v>919</v>
      </c>
      <c r="B146" s="1">
        <v>6.0895100000000005E-4</v>
      </c>
      <c r="C146" s="1">
        <v>3</v>
      </c>
      <c r="D146" s="1">
        <v>1.463304954</v>
      </c>
      <c r="E146" s="1">
        <v>48</v>
      </c>
      <c r="F146" s="1">
        <v>1.4464160000000001E-3</v>
      </c>
      <c r="G146" s="1">
        <v>1.5390259E-2</v>
      </c>
      <c r="H146" s="1">
        <v>9.7495600000000002E-4</v>
      </c>
      <c r="I146" s="1">
        <v>3.7337709999999999E-3</v>
      </c>
      <c r="J146" s="1">
        <v>8.5829199999999997E-4</v>
      </c>
      <c r="K146" s="1">
        <v>9.09015E-4</v>
      </c>
      <c r="L146" s="1">
        <v>0</v>
      </c>
      <c r="M146" s="1">
        <v>5.9853499999999997E-4</v>
      </c>
      <c r="N146" s="6">
        <v>7.7700000000000005E-5</v>
      </c>
      <c r="O146" s="1">
        <v>1.1033659999999999E-3</v>
      </c>
      <c r="P146" s="1">
        <v>7.0879199999999997E-4</v>
      </c>
      <c r="Q146" s="1">
        <v>2.9649120000000001E-3</v>
      </c>
      <c r="R146" s="1">
        <v>7.9956000000000005E-4</v>
      </c>
      <c r="S146" s="1">
        <v>5.0242799999999997E-4</v>
      </c>
      <c r="T146" s="1">
        <v>6.3959450000000001E-3</v>
      </c>
      <c r="U146" s="1">
        <v>7.1119399999999995E-4</v>
      </c>
      <c r="V146" s="1">
        <v>9.5306500000000001E-4</v>
      </c>
      <c r="W146" s="1">
        <v>1.4309300000000001E-4</v>
      </c>
      <c r="X146" s="1">
        <v>5.4434100000000005E-4</v>
      </c>
      <c r="Y146" s="1">
        <v>2.16775E-4</v>
      </c>
      <c r="Z146" s="1">
        <v>7.3308599999999998E-4</v>
      </c>
      <c r="AA146" s="1">
        <v>1.1666400000000001E-4</v>
      </c>
      <c r="AB146" s="1">
        <v>8.5402099999999995E-4</v>
      </c>
      <c r="AC146" s="1">
        <v>3.7428500000000003E-4</v>
      </c>
    </row>
    <row r="147" spans="1:29" x14ac:dyDescent="0.25">
      <c r="A147" s="1" t="s">
        <v>920</v>
      </c>
      <c r="B147" s="1">
        <v>4.3571E-3</v>
      </c>
      <c r="C147" s="1">
        <v>2</v>
      </c>
      <c r="D147" s="1">
        <v>1.2053196079999999</v>
      </c>
      <c r="E147" s="1">
        <v>31</v>
      </c>
      <c r="F147" s="1">
        <v>2.4327189999999999E-3</v>
      </c>
      <c r="G147" s="1">
        <v>1.0827095E-2</v>
      </c>
      <c r="H147" s="1">
        <v>1.622809E-3</v>
      </c>
      <c r="I147" s="1">
        <v>2.9527350000000002E-3</v>
      </c>
      <c r="J147" s="1">
        <v>1.2761319999999999E-3</v>
      </c>
      <c r="K147" s="1">
        <v>8.6968199999999999E-4</v>
      </c>
      <c r="L147" s="6">
        <v>8.25E-5</v>
      </c>
      <c r="M147" s="1">
        <v>1.0962179999999999E-3</v>
      </c>
      <c r="N147" s="1">
        <v>1.32096E-4</v>
      </c>
      <c r="O147" s="1">
        <v>1.227119E-3</v>
      </c>
      <c r="P147" s="1">
        <v>8.2784199999999997E-4</v>
      </c>
      <c r="Q147" s="1">
        <v>2.6712089999999999E-3</v>
      </c>
      <c r="R147" s="1">
        <v>1.258798E-3</v>
      </c>
      <c r="S147" s="1">
        <v>7.47747E-4</v>
      </c>
      <c r="T147" s="1">
        <v>4.9216240000000003E-3</v>
      </c>
      <c r="U147" s="1">
        <v>9.2586800000000005E-4</v>
      </c>
      <c r="V147" s="1">
        <v>9.8205300000000009E-4</v>
      </c>
      <c r="W147" s="6">
        <v>9.8599999999999998E-5</v>
      </c>
      <c r="X147" s="1">
        <v>4.98498E-4</v>
      </c>
      <c r="Y147" s="1">
        <v>1.8469499999999999E-4</v>
      </c>
      <c r="Z147" s="1">
        <v>6.1505399999999997E-4</v>
      </c>
      <c r="AA147" s="1">
        <v>0</v>
      </c>
      <c r="AB147" s="1">
        <v>1.071114E-3</v>
      </c>
      <c r="AC147" s="1">
        <v>0</v>
      </c>
    </row>
    <row r="148" spans="1:29" x14ac:dyDescent="0.25">
      <c r="A148" s="1" t="s">
        <v>921</v>
      </c>
      <c r="B148" s="1">
        <v>0.34682131399999999</v>
      </c>
      <c r="C148" s="1">
        <v>17</v>
      </c>
      <c r="D148" s="1">
        <v>6.5955584719999996</v>
      </c>
      <c r="E148" s="1">
        <v>160</v>
      </c>
      <c r="F148" s="1">
        <v>1.0342695000000001E-2</v>
      </c>
      <c r="G148" s="1">
        <v>5.2015999999999998E-4</v>
      </c>
      <c r="H148" s="1">
        <v>3.1976410000000002E-3</v>
      </c>
      <c r="I148" s="1">
        <v>1.7129879999999999E-3</v>
      </c>
      <c r="J148" s="1">
        <v>3.2678329999999999E-3</v>
      </c>
      <c r="K148" s="1">
        <v>6.4466499999999999E-3</v>
      </c>
      <c r="L148" s="1">
        <v>1.580475E-3</v>
      </c>
      <c r="M148" s="1">
        <v>1.520174E-3</v>
      </c>
      <c r="N148" s="1">
        <v>5.06548E-4</v>
      </c>
      <c r="O148" s="1">
        <v>3.4545840000000001E-3</v>
      </c>
      <c r="P148" s="1">
        <v>5.5068300000000005E-4</v>
      </c>
      <c r="Q148" s="1">
        <v>1.15071E-4</v>
      </c>
      <c r="R148" s="1">
        <v>1.84699E-3</v>
      </c>
      <c r="S148" s="1">
        <v>0.136433586</v>
      </c>
      <c r="T148" s="1">
        <v>1.2144273000000001E-2</v>
      </c>
      <c r="U148" s="1">
        <v>2.9204919999999998E-3</v>
      </c>
      <c r="V148" s="1">
        <v>9.0302199999999996E-4</v>
      </c>
      <c r="W148" s="1">
        <v>3.9945300000000003E-4</v>
      </c>
      <c r="X148" s="1">
        <v>1.44005E-2</v>
      </c>
      <c r="Y148" s="1">
        <v>8.8494300000000001E-4</v>
      </c>
      <c r="Z148" s="1">
        <v>1.2570600000000001E-4</v>
      </c>
      <c r="AA148" s="6">
        <v>9.48E-5</v>
      </c>
      <c r="AB148" s="1">
        <v>1.67183E-4</v>
      </c>
      <c r="AC148" s="1">
        <v>2.92358E-4</v>
      </c>
    </row>
    <row r="149" spans="1:29" x14ac:dyDescent="0.25">
      <c r="A149" s="1" t="s">
        <v>922</v>
      </c>
      <c r="B149" s="1">
        <v>9.5824150000000004E-3</v>
      </c>
      <c r="C149" s="1">
        <v>9</v>
      </c>
      <c r="D149" s="1">
        <v>1.9819310080000001</v>
      </c>
      <c r="E149" s="1">
        <v>82</v>
      </c>
      <c r="F149" s="1">
        <v>5.7297399999999997E-4</v>
      </c>
      <c r="G149" s="1">
        <v>3.6343930000000001E-3</v>
      </c>
      <c r="H149" s="1">
        <v>1.4723290000000001E-3</v>
      </c>
      <c r="I149" s="1">
        <v>1.752109E-3</v>
      </c>
      <c r="J149" s="1">
        <v>8.05293E-4</v>
      </c>
      <c r="K149" s="1">
        <v>7.0390460000000002E-3</v>
      </c>
      <c r="L149" s="1">
        <v>4.6412200000000003E-4</v>
      </c>
      <c r="M149" s="1">
        <v>1.2474039999999999E-3</v>
      </c>
      <c r="N149" s="6">
        <v>2.6800000000000001E-5</v>
      </c>
      <c r="O149" s="1">
        <v>2.8434071000000002E-2</v>
      </c>
      <c r="P149" s="1">
        <v>4.6045959999999999E-3</v>
      </c>
      <c r="Q149" s="1">
        <v>2.336776E-3</v>
      </c>
      <c r="R149" s="1">
        <v>1.4014799999999999E-4</v>
      </c>
      <c r="S149" s="1">
        <v>1.6542600000000001E-4</v>
      </c>
      <c r="T149" s="1">
        <v>4.6083790000000001E-3</v>
      </c>
      <c r="U149" s="1">
        <v>5.8655800000000004E-4</v>
      </c>
      <c r="V149" s="1">
        <v>3.8868309999999999E-3</v>
      </c>
      <c r="W149" s="1">
        <v>2.8304799999999999E-4</v>
      </c>
      <c r="X149" s="1">
        <v>1.1538570000000001E-3</v>
      </c>
      <c r="Y149" s="1">
        <v>1.7232369000000001E-2</v>
      </c>
      <c r="Z149" s="1">
        <v>6.4487040000000004E-3</v>
      </c>
      <c r="AA149" s="1">
        <v>2.15983E-4</v>
      </c>
      <c r="AB149" s="1">
        <v>3.5045620000000001E-3</v>
      </c>
      <c r="AC149" s="1">
        <v>5.2860799999999996E-4</v>
      </c>
    </row>
    <row r="150" spans="1:29" x14ac:dyDescent="0.25">
      <c r="A150" s="1" t="s">
        <v>923</v>
      </c>
      <c r="B150" s="1">
        <v>0</v>
      </c>
      <c r="C150" s="1">
        <v>0</v>
      </c>
      <c r="D150" s="1">
        <v>1.274217084</v>
      </c>
      <c r="E150" s="1">
        <v>67</v>
      </c>
      <c r="F150" s="1">
        <v>5.5034599999999995E-4</v>
      </c>
      <c r="G150" s="1">
        <v>2.245763E-3</v>
      </c>
      <c r="H150" s="1">
        <v>2.0038339999999999E-3</v>
      </c>
      <c r="I150" s="1">
        <v>1.610797E-3</v>
      </c>
      <c r="J150" s="1">
        <v>1.7973699999999999E-4</v>
      </c>
      <c r="K150" s="1">
        <v>2.665045E-3</v>
      </c>
      <c r="L150" s="1">
        <v>3.38797E-4</v>
      </c>
      <c r="M150" s="1">
        <v>1.9357599999999999E-4</v>
      </c>
      <c r="N150" s="6">
        <v>6.4599999999999998E-5</v>
      </c>
      <c r="O150" s="1">
        <v>9.8060300000000003E-4</v>
      </c>
      <c r="P150" s="1">
        <v>2.6626599999999997E-4</v>
      </c>
      <c r="Q150" s="6">
        <v>8.9599999999999996E-5</v>
      </c>
      <c r="R150" s="1">
        <v>1.8944E-4</v>
      </c>
      <c r="S150" s="1">
        <v>1.203127E-3</v>
      </c>
      <c r="T150" s="1">
        <v>9.5438980000000003E-3</v>
      </c>
      <c r="U150" s="1">
        <v>7.6921300000000004E-4</v>
      </c>
      <c r="V150" s="1">
        <v>2.2761400000000001E-4</v>
      </c>
      <c r="W150" s="1">
        <v>1.5349299999999999E-4</v>
      </c>
      <c r="X150" s="1">
        <v>5.5061679999999997E-3</v>
      </c>
      <c r="Y150" s="1">
        <v>3.1191600000000003E-4</v>
      </c>
      <c r="Z150" s="6">
        <v>6.8899999999999994E-5</v>
      </c>
      <c r="AA150" s="1">
        <v>0</v>
      </c>
      <c r="AB150" s="1">
        <v>3.8953700000000002E-4</v>
      </c>
      <c r="AC150" s="1">
        <v>4.8035999999999999E-4</v>
      </c>
    </row>
    <row r="151" spans="1:29" x14ac:dyDescent="0.25">
      <c r="A151" s="1" t="s">
        <v>925</v>
      </c>
      <c r="B151" s="1">
        <v>0</v>
      </c>
      <c r="C151" s="1">
        <v>0</v>
      </c>
      <c r="D151" s="1">
        <v>1.1281090600000001</v>
      </c>
      <c r="E151" s="1">
        <v>65</v>
      </c>
      <c r="F151" s="1">
        <v>4.5633000000000002E-4</v>
      </c>
      <c r="G151" s="1">
        <v>1.156612E-3</v>
      </c>
      <c r="H151" s="1">
        <v>1.8331039999999999E-3</v>
      </c>
      <c r="I151" s="1">
        <v>1.255447E-3</v>
      </c>
      <c r="J151" s="1">
        <v>2.0069900000000001E-4</v>
      </c>
      <c r="K151" s="1">
        <v>3.2081480000000001E-3</v>
      </c>
      <c r="L151" s="1">
        <v>4.0053199999999999E-4</v>
      </c>
      <c r="M151" s="1">
        <v>1.8144999999999999E-4</v>
      </c>
      <c r="N151" s="6">
        <v>6.7000000000000002E-5</v>
      </c>
      <c r="O151" s="1">
        <v>1.0826469999999999E-3</v>
      </c>
      <c r="P151" s="1">
        <v>5.1688500000000002E-4</v>
      </c>
      <c r="Q151" s="1">
        <v>1.50956E-4</v>
      </c>
      <c r="R151" s="1">
        <v>3.0385900000000002E-4</v>
      </c>
      <c r="S151" s="1">
        <v>1.03031E-3</v>
      </c>
      <c r="T151" s="1">
        <v>9.7788619999999993E-3</v>
      </c>
      <c r="U151" s="1">
        <v>1.0426369999999999E-3</v>
      </c>
      <c r="V151" s="1">
        <v>2.9412699999999998E-4</v>
      </c>
      <c r="W151" s="1">
        <v>1.6522999999999999E-4</v>
      </c>
      <c r="X151" s="1">
        <v>2.8227550000000001E-3</v>
      </c>
      <c r="Y151" s="1">
        <v>4.8530999999999997E-4</v>
      </c>
      <c r="Z151" s="1">
        <v>1.3473599999999999E-4</v>
      </c>
      <c r="AA151" s="1">
        <v>1.18948E-4</v>
      </c>
      <c r="AB151" s="1">
        <v>2.4352E-4</v>
      </c>
      <c r="AC151" s="1">
        <v>5.9279600000000003E-4</v>
      </c>
    </row>
    <row r="152" spans="1:29" x14ac:dyDescent="0.25">
      <c r="A152" s="1" t="s">
        <v>926</v>
      </c>
      <c r="B152" s="1">
        <v>0</v>
      </c>
      <c r="C152" s="1">
        <v>0</v>
      </c>
      <c r="D152" s="1">
        <v>1.1330459980000001</v>
      </c>
      <c r="E152" s="1">
        <v>59</v>
      </c>
      <c r="F152" s="1">
        <v>9.59255E-4</v>
      </c>
      <c r="G152" s="1">
        <v>2.2047289999999999E-3</v>
      </c>
      <c r="H152" s="1">
        <v>2.4227229999999999E-3</v>
      </c>
      <c r="I152" s="1">
        <v>2.466158E-3</v>
      </c>
      <c r="J152" s="1">
        <v>1.5755399999999999E-4</v>
      </c>
      <c r="K152" s="1">
        <v>3.0922760000000001E-3</v>
      </c>
      <c r="L152" s="1">
        <v>3.4256199999999998E-4</v>
      </c>
      <c r="M152" s="1">
        <v>2.0652100000000001E-4</v>
      </c>
      <c r="N152" s="6">
        <v>7.9300000000000003E-5</v>
      </c>
      <c r="O152" s="1">
        <v>1.0227680000000001E-3</v>
      </c>
      <c r="P152" s="1">
        <v>3.5362499999999999E-4</v>
      </c>
      <c r="Q152" s="1">
        <v>2.3663800000000001E-4</v>
      </c>
      <c r="R152" s="1">
        <v>2.71673E-4</v>
      </c>
      <c r="S152" s="1">
        <v>1.3821300000000001E-3</v>
      </c>
      <c r="T152" s="1">
        <v>1.0645231E-2</v>
      </c>
      <c r="U152" s="1">
        <v>1.087101E-3</v>
      </c>
      <c r="V152" s="1">
        <v>2.4749700000000001E-4</v>
      </c>
      <c r="W152" s="1">
        <v>1.67388E-4</v>
      </c>
      <c r="X152" s="1">
        <v>2.9367709999999999E-3</v>
      </c>
      <c r="Y152" s="1">
        <v>3.3743999999999999E-4</v>
      </c>
      <c r="Z152" s="6">
        <v>9.0099999999999995E-5</v>
      </c>
      <c r="AA152" s="6">
        <v>4.88E-5</v>
      </c>
      <c r="AB152" s="1">
        <v>3.3682500000000002E-4</v>
      </c>
      <c r="AC152" s="1">
        <v>2.7310700000000003E-4</v>
      </c>
    </row>
    <row r="153" spans="1:29" x14ac:dyDescent="0.25">
      <c r="A153" s="1" t="s">
        <v>927</v>
      </c>
      <c r="B153" s="1">
        <v>1.350261E-3</v>
      </c>
      <c r="C153" s="1">
        <v>3</v>
      </c>
      <c r="D153" s="1">
        <v>0.98611298599999997</v>
      </c>
      <c r="E153" s="1">
        <v>81</v>
      </c>
      <c r="F153" s="1">
        <v>8.8924000000000002E-4</v>
      </c>
      <c r="G153" s="1">
        <v>2.1736580000000002E-3</v>
      </c>
      <c r="H153" s="1">
        <v>3.2551730000000001E-3</v>
      </c>
      <c r="I153" s="1">
        <v>5.2229420000000004E-3</v>
      </c>
      <c r="J153" s="1">
        <v>2.3443199999999999E-4</v>
      </c>
      <c r="K153" s="1">
        <v>1.323231E-3</v>
      </c>
      <c r="L153" s="1">
        <v>5.0911000000000001E-4</v>
      </c>
      <c r="M153" s="1">
        <v>3.0537000000000001E-4</v>
      </c>
      <c r="N153" s="1">
        <v>3.0919200000000002E-4</v>
      </c>
      <c r="O153" s="1">
        <v>4.19899E-4</v>
      </c>
      <c r="P153" s="1">
        <v>3.3892900000000002E-4</v>
      </c>
      <c r="Q153" s="6">
        <v>6.8800000000000005E-5</v>
      </c>
      <c r="R153" s="1">
        <v>7.67785E-4</v>
      </c>
      <c r="S153" s="1">
        <v>5.95693E-4</v>
      </c>
      <c r="T153" s="1">
        <v>2.8021213E-2</v>
      </c>
      <c r="U153" s="1">
        <v>8.7395400000000003E-4</v>
      </c>
      <c r="V153" s="1">
        <v>1.45938E-4</v>
      </c>
      <c r="W153" s="1">
        <v>3.98522E-4</v>
      </c>
      <c r="X153" s="1">
        <v>3.7728571000000002E-2</v>
      </c>
      <c r="Y153" s="1">
        <v>6.5731600000000002E-4</v>
      </c>
      <c r="Z153" s="6">
        <v>8.2899999999999996E-5</v>
      </c>
      <c r="AA153" s="1">
        <v>1.17873E-4</v>
      </c>
      <c r="AB153" s="1">
        <v>2.3001299999999999E-4</v>
      </c>
      <c r="AC153" s="1">
        <v>4.5274099999999999E-4</v>
      </c>
    </row>
    <row r="154" spans="1:29" x14ac:dyDescent="0.25">
      <c r="A154" s="1" t="s">
        <v>928</v>
      </c>
      <c r="B154" s="1">
        <v>1.6413689999999999E-3</v>
      </c>
      <c r="C154" s="1">
        <v>3</v>
      </c>
      <c r="D154" s="1">
        <v>1.10998218</v>
      </c>
      <c r="E154" s="1">
        <v>77</v>
      </c>
      <c r="F154" s="1">
        <v>7.1782499999999995E-4</v>
      </c>
      <c r="G154" s="1">
        <v>2.5972949999999999E-3</v>
      </c>
      <c r="H154" s="1">
        <v>1.9440853000000001E-2</v>
      </c>
      <c r="I154" s="1">
        <v>4.3294290000000001E-3</v>
      </c>
      <c r="J154" s="1">
        <v>1.29689E-4</v>
      </c>
      <c r="K154" s="1">
        <v>1.487501E-3</v>
      </c>
      <c r="L154" s="1">
        <v>1.2310229999999999E-3</v>
      </c>
      <c r="M154" s="1">
        <v>5.5417200000000002E-4</v>
      </c>
      <c r="N154" s="1">
        <v>3.50754E-4</v>
      </c>
      <c r="O154" s="1">
        <v>4.3403099999999998E-4</v>
      </c>
      <c r="P154" s="1">
        <v>1.95078E-4</v>
      </c>
      <c r="Q154" s="1">
        <v>0</v>
      </c>
      <c r="R154" s="1">
        <v>7.2326400000000005E-4</v>
      </c>
      <c r="S154" s="1">
        <v>4.3209699999999999E-4</v>
      </c>
      <c r="T154" s="1">
        <v>6.0621557E-2</v>
      </c>
      <c r="U154" s="1">
        <v>1.1819510000000001E-3</v>
      </c>
      <c r="V154" s="1">
        <v>1.00682E-4</v>
      </c>
      <c r="W154" s="1">
        <v>6.6911599999999998E-4</v>
      </c>
      <c r="X154" s="1">
        <v>4.7712437000000003E-2</v>
      </c>
      <c r="Y154" s="1">
        <v>7.9928900000000001E-4</v>
      </c>
      <c r="Z154" s="6">
        <v>5.3499999999999999E-5</v>
      </c>
      <c r="AA154" s="1">
        <v>1.3597500000000001E-4</v>
      </c>
      <c r="AB154" s="1">
        <v>3.0833E-4</v>
      </c>
      <c r="AC154" s="1">
        <v>8.5512900000000005E-4</v>
      </c>
    </row>
    <row r="155" spans="1:29" x14ac:dyDescent="0.25">
      <c r="A155" s="1" t="s">
        <v>929</v>
      </c>
      <c r="B155" s="1">
        <v>7.2012699999999999E-4</v>
      </c>
      <c r="C155" s="1">
        <v>1</v>
      </c>
      <c r="D155" s="1">
        <v>1.056171709</v>
      </c>
      <c r="E155" s="1">
        <v>83</v>
      </c>
      <c r="F155" s="1">
        <v>1.175087E-3</v>
      </c>
      <c r="G155" s="1">
        <v>3.2628449999999999E-3</v>
      </c>
      <c r="H155" s="1">
        <v>4.9269880000000002E-3</v>
      </c>
      <c r="I155" s="1">
        <v>5.9998940000000004E-3</v>
      </c>
      <c r="J155" s="1">
        <v>1.82299E-4</v>
      </c>
      <c r="K155" s="1">
        <v>1.379557E-3</v>
      </c>
      <c r="L155" s="1">
        <v>6.9106400000000002E-4</v>
      </c>
      <c r="M155" s="1">
        <v>2.94441E-4</v>
      </c>
      <c r="N155" s="1">
        <v>2.5074100000000002E-4</v>
      </c>
      <c r="O155" s="1">
        <v>4.1204600000000001E-4</v>
      </c>
      <c r="P155" s="1">
        <v>4.4128700000000001E-4</v>
      </c>
      <c r="Q155" s="6">
        <v>5.6400000000000002E-5</v>
      </c>
      <c r="R155" s="1">
        <v>4.5874499999999999E-4</v>
      </c>
      <c r="S155" s="1">
        <v>6.4672099999999995E-4</v>
      </c>
      <c r="T155" s="1">
        <v>4.3675075000000001E-2</v>
      </c>
      <c r="U155" s="1">
        <v>7.7160900000000003E-4</v>
      </c>
      <c r="V155" s="1">
        <v>1.34528E-4</v>
      </c>
      <c r="W155" s="1">
        <v>7.7396599999999996E-4</v>
      </c>
      <c r="X155" s="1">
        <v>6.0214974999999997E-2</v>
      </c>
      <c r="Y155" s="1">
        <v>5.4978799999999995E-4</v>
      </c>
      <c r="Z155" s="6">
        <v>9.6700000000000006E-5</v>
      </c>
      <c r="AA155" s="1">
        <v>1.23817E-4</v>
      </c>
      <c r="AB155" s="1">
        <v>3.1725500000000001E-4</v>
      </c>
      <c r="AC155" s="1">
        <v>7.8681900000000002E-4</v>
      </c>
    </row>
    <row r="156" spans="1:29" x14ac:dyDescent="0.25">
      <c r="A156" s="1" t="s">
        <v>930</v>
      </c>
      <c r="B156" s="1">
        <v>3.0296500000000001E-3</v>
      </c>
      <c r="C156" s="1">
        <v>1</v>
      </c>
      <c r="D156" s="1">
        <v>1.772867669</v>
      </c>
      <c r="E156" s="1">
        <v>73</v>
      </c>
      <c r="F156" s="1">
        <v>3.51367E-4</v>
      </c>
      <c r="G156" s="1">
        <v>3.046942E-3</v>
      </c>
      <c r="H156" s="1">
        <v>1.523005E-3</v>
      </c>
      <c r="I156" s="1">
        <v>1.967033E-3</v>
      </c>
      <c r="J156" s="1">
        <v>1.00124E-3</v>
      </c>
      <c r="K156" s="1">
        <v>4.3087539999999997E-3</v>
      </c>
      <c r="L156" s="1">
        <v>8.18872E-4</v>
      </c>
      <c r="M156" s="1">
        <v>3.4203860000000001E-3</v>
      </c>
      <c r="N156" s="6">
        <v>4.1E-5</v>
      </c>
      <c r="O156" s="1">
        <v>1.2594640000000001E-2</v>
      </c>
      <c r="P156" s="1">
        <v>3.7464109999999998E-3</v>
      </c>
      <c r="Q156" s="1">
        <v>1.8215110000000001E-3</v>
      </c>
      <c r="R156" s="1">
        <v>4.37809E-4</v>
      </c>
      <c r="S156" s="1">
        <v>5.39022E-4</v>
      </c>
      <c r="T156" s="1">
        <v>6.4663960000000001E-3</v>
      </c>
      <c r="U156" s="1">
        <v>1.177857E-3</v>
      </c>
      <c r="V156" s="1">
        <v>2.8466939999999999E-3</v>
      </c>
      <c r="W156" s="1">
        <v>7.6445599999999995E-4</v>
      </c>
      <c r="X156" s="1">
        <v>9.2770199999999998E-4</v>
      </c>
      <c r="Y156" s="1">
        <v>2.4660989999999998E-3</v>
      </c>
      <c r="Z156" s="1">
        <v>1.092347E-3</v>
      </c>
      <c r="AA156" s="6">
        <v>5.4599999999999999E-5</v>
      </c>
      <c r="AB156" s="1">
        <v>3.8976899999999999E-4</v>
      </c>
      <c r="AC156" s="1">
        <v>3.4763600000000002E-4</v>
      </c>
    </row>
    <row r="157" spans="1:29" x14ac:dyDescent="0.25">
      <c r="A157" s="1" t="s">
        <v>931</v>
      </c>
      <c r="B157" s="1">
        <v>4.2125950000000004E-3</v>
      </c>
      <c r="C157" s="1">
        <v>4</v>
      </c>
      <c r="D157" s="1">
        <v>1.9263781</v>
      </c>
      <c r="E157" s="1">
        <v>78</v>
      </c>
      <c r="F157" s="1">
        <v>1.073861E-3</v>
      </c>
      <c r="G157" s="1">
        <v>4.1909149999999999E-3</v>
      </c>
      <c r="H157" s="1">
        <v>3.225365E-3</v>
      </c>
      <c r="I157" s="1">
        <v>1.686314E-3</v>
      </c>
      <c r="J157" s="1">
        <v>7.4528500000000004E-4</v>
      </c>
      <c r="K157" s="1">
        <v>4.2378549999999996E-3</v>
      </c>
      <c r="L157" s="1">
        <v>1.235136E-3</v>
      </c>
      <c r="M157" s="1">
        <v>1.0425584999999999E-2</v>
      </c>
      <c r="N157" s="6">
        <v>9.98E-5</v>
      </c>
      <c r="O157" s="1">
        <v>1.2966755999999999E-2</v>
      </c>
      <c r="P157" s="1">
        <v>4.5724549999999996E-3</v>
      </c>
      <c r="Q157" s="1">
        <v>1.1796490000000001E-3</v>
      </c>
      <c r="R157" s="1">
        <v>1.2896419999999999E-3</v>
      </c>
      <c r="S157" s="1">
        <v>2.6375719999999999E-3</v>
      </c>
      <c r="T157" s="1">
        <v>1.3812504999999999E-2</v>
      </c>
      <c r="U157" s="1">
        <v>1.9235330000000001E-3</v>
      </c>
      <c r="V157" s="1">
        <v>3.2358740000000001E-3</v>
      </c>
      <c r="W157" s="1">
        <v>1.2190219999999999E-3</v>
      </c>
      <c r="X157" s="1">
        <v>9.3066100000000005E-4</v>
      </c>
      <c r="Y157" s="1">
        <v>4.7918789999999998E-3</v>
      </c>
      <c r="Z157" s="1">
        <v>7.9894999999999999E-4</v>
      </c>
      <c r="AA157" s="6">
        <v>7.1899999999999999E-5</v>
      </c>
      <c r="AB157" s="1">
        <v>1.9622060000000002E-3</v>
      </c>
      <c r="AC157" s="1">
        <v>4.7051500000000002E-4</v>
      </c>
    </row>
    <row r="158" spans="1:29" x14ac:dyDescent="0.25">
      <c r="A158" s="1" t="s">
        <v>2329</v>
      </c>
      <c r="B158" s="1">
        <v>1.4762099999999999E-3</v>
      </c>
      <c r="C158" s="1">
        <v>1</v>
      </c>
      <c r="D158" s="1">
        <v>1.8080576079999999</v>
      </c>
      <c r="E158" s="1">
        <v>70</v>
      </c>
      <c r="F158" s="1">
        <v>1.3101599999999999E-4</v>
      </c>
      <c r="G158" s="1">
        <v>4.108815E-3</v>
      </c>
      <c r="H158" s="1">
        <v>1.588089E-3</v>
      </c>
      <c r="I158" s="1">
        <v>1.4860850000000001E-3</v>
      </c>
      <c r="J158" s="1">
        <v>1.5757080000000001E-3</v>
      </c>
      <c r="K158" s="1">
        <v>5.5742029999999998E-3</v>
      </c>
      <c r="L158" s="1">
        <v>3.3576400000000001E-4</v>
      </c>
      <c r="M158" s="1">
        <v>6.1147100000000004E-4</v>
      </c>
      <c r="N158" s="6">
        <v>2.1399999999999998E-5</v>
      </c>
      <c r="O158" s="1">
        <v>9.5436859999999991E-3</v>
      </c>
      <c r="P158" s="1">
        <v>1.9390060000000001E-3</v>
      </c>
      <c r="Q158" s="1">
        <v>2.2099089999999999E-3</v>
      </c>
      <c r="R158" s="1">
        <v>2.4651000000000002E-4</v>
      </c>
      <c r="S158" s="1">
        <v>4.5107300000000002E-4</v>
      </c>
      <c r="T158" s="1">
        <v>5.7297959999999997E-3</v>
      </c>
      <c r="U158" s="1">
        <v>1.2504770000000001E-3</v>
      </c>
      <c r="V158" s="1">
        <v>3.0126380000000002E-3</v>
      </c>
      <c r="W158" s="1">
        <v>4.3481200000000002E-4</v>
      </c>
      <c r="X158" s="1">
        <v>7.2105200000000002E-4</v>
      </c>
      <c r="Y158" s="1">
        <v>1.3735469999999999E-3</v>
      </c>
      <c r="Z158" s="1">
        <v>1.2371719999999999E-3</v>
      </c>
      <c r="AA158" s="6">
        <v>8.0000000000000007E-5</v>
      </c>
      <c r="AB158" s="1">
        <v>1.5707199999999999E-4</v>
      </c>
      <c r="AC158" s="1">
        <v>6.5323400000000004E-4</v>
      </c>
    </row>
    <row r="159" spans="1:29" x14ac:dyDescent="0.25">
      <c r="A159" s="1" t="s">
        <v>2330</v>
      </c>
      <c r="B159" s="1">
        <v>5.5235199999999999E-4</v>
      </c>
      <c r="C159" s="1">
        <v>1</v>
      </c>
      <c r="D159" s="1">
        <v>1.8134484399999999</v>
      </c>
      <c r="E159" s="1">
        <v>72</v>
      </c>
      <c r="F159" s="1">
        <v>2.9090099999999999E-4</v>
      </c>
      <c r="G159" s="1">
        <v>5.8755459999999997E-3</v>
      </c>
      <c r="H159" s="1">
        <v>2.7540799999999999E-3</v>
      </c>
      <c r="I159" s="1">
        <v>1.7228530000000001E-3</v>
      </c>
      <c r="J159" s="1">
        <v>1.2007020000000001E-3</v>
      </c>
      <c r="K159" s="1">
        <v>6.3877279999999996E-3</v>
      </c>
      <c r="L159" s="1">
        <v>1.0335159999999999E-3</v>
      </c>
      <c r="M159" s="1">
        <v>3.0462890000000002E-3</v>
      </c>
      <c r="N159" s="1">
        <v>1.47412E-4</v>
      </c>
      <c r="O159" s="1">
        <v>9.5485789999999997E-3</v>
      </c>
      <c r="P159" s="1">
        <v>3.0608340000000001E-3</v>
      </c>
      <c r="Q159" s="1">
        <v>1.863237E-3</v>
      </c>
      <c r="R159" s="1">
        <v>2.71453E-4</v>
      </c>
      <c r="S159" s="1">
        <v>1.812248E-3</v>
      </c>
      <c r="T159" s="1">
        <v>7.6555979999999996E-3</v>
      </c>
      <c r="U159" s="1">
        <v>1.703078E-3</v>
      </c>
      <c r="V159" s="1">
        <v>2.8201049999999998E-3</v>
      </c>
      <c r="W159" s="1">
        <v>1.0039350000000001E-3</v>
      </c>
      <c r="X159" s="1">
        <v>7.7530000000000003E-4</v>
      </c>
      <c r="Y159" s="1">
        <v>1.7985200000000001E-3</v>
      </c>
      <c r="Z159" s="1">
        <v>7.7432E-4</v>
      </c>
      <c r="AA159" s="1">
        <v>0</v>
      </c>
      <c r="AB159" s="1">
        <v>2.4824599999999998E-4</v>
      </c>
      <c r="AC159" s="1">
        <v>5.3081299999999999E-4</v>
      </c>
    </row>
    <row r="160" spans="1:29" x14ac:dyDescent="0.25">
      <c r="A160" s="1" t="s">
        <v>2331</v>
      </c>
      <c r="B160" s="1">
        <v>3.5639339999999999E-3</v>
      </c>
      <c r="C160" s="1">
        <v>2</v>
      </c>
      <c r="D160" s="1">
        <v>1.8845959670000001</v>
      </c>
      <c r="E160" s="1">
        <v>73</v>
      </c>
      <c r="F160" s="1">
        <v>3.0040900000000002E-4</v>
      </c>
      <c r="G160" s="1">
        <v>2.339158E-3</v>
      </c>
      <c r="H160" s="1">
        <v>1.3666660000000001E-3</v>
      </c>
      <c r="I160" s="1">
        <v>2.065019E-3</v>
      </c>
      <c r="J160" s="1">
        <v>6.0641000000000004E-4</v>
      </c>
      <c r="K160" s="1">
        <v>3.8183927999999999E-2</v>
      </c>
      <c r="L160" s="1">
        <v>2.373881E-3</v>
      </c>
      <c r="M160" s="1">
        <v>5.6872229999999999E-3</v>
      </c>
      <c r="N160" s="6">
        <v>2.48E-5</v>
      </c>
      <c r="O160" s="1">
        <v>9.2936900000000003E-3</v>
      </c>
      <c r="P160" s="1">
        <v>1.976457E-3</v>
      </c>
      <c r="Q160" s="1">
        <v>1.496453E-3</v>
      </c>
      <c r="R160" s="1">
        <v>3.0613100000000001E-4</v>
      </c>
      <c r="S160" s="1">
        <v>2.8025199999999999E-4</v>
      </c>
      <c r="T160" s="1">
        <v>3.2056630000000001E-3</v>
      </c>
      <c r="U160" s="1">
        <v>1.025942E-3</v>
      </c>
      <c r="V160" s="1">
        <v>1.73613E-3</v>
      </c>
      <c r="W160" s="1">
        <v>1.1747159999999999E-3</v>
      </c>
      <c r="X160" s="1">
        <v>1.5833240000000001E-3</v>
      </c>
      <c r="Y160" s="1">
        <v>1.9305500000000001E-3</v>
      </c>
      <c r="Z160" s="1">
        <v>7.1929100000000005E-4</v>
      </c>
      <c r="AA160" s="1">
        <v>1.28357E-4</v>
      </c>
      <c r="AB160" s="1">
        <v>4.9404899999999999E-4</v>
      </c>
      <c r="AC160" s="1">
        <v>8.8041900000000001E-4</v>
      </c>
    </row>
    <row r="161" spans="1:29" x14ac:dyDescent="0.25">
      <c r="A161" s="1" t="s">
        <v>2332</v>
      </c>
      <c r="B161" s="1">
        <v>3.897349E-3</v>
      </c>
      <c r="C161" s="1">
        <v>3</v>
      </c>
      <c r="D161" s="1">
        <v>1.755530831</v>
      </c>
      <c r="E161" s="1">
        <v>74</v>
      </c>
      <c r="F161" s="1">
        <v>1.0428E-4</v>
      </c>
      <c r="G161" s="1">
        <v>1.847186E-3</v>
      </c>
      <c r="H161" s="1">
        <v>1.3421629999999999E-3</v>
      </c>
      <c r="I161" s="1">
        <v>1.7296480000000001E-3</v>
      </c>
      <c r="J161" s="1">
        <v>4.32941E-4</v>
      </c>
      <c r="K161" s="1">
        <v>1.9514221000000002E-2</v>
      </c>
      <c r="L161" s="1">
        <v>4.0787389999999996E-3</v>
      </c>
      <c r="M161" s="1">
        <v>7.8548869999999996E-3</v>
      </c>
      <c r="N161" s="6">
        <v>2.37E-5</v>
      </c>
      <c r="O161" s="1">
        <v>8.5096470000000004E-3</v>
      </c>
      <c r="P161" s="1">
        <v>1.9041170000000001E-3</v>
      </c>
      <c r="Q161" s="1">
        <v>1.0122760000000001E-3</v>
      </c>
      <c r="R161" s="1">
        <v>2.5813799999999999E-4</v>
      </c>
      <c r="S161" s="1">
        <v>5.8368000000000005E-4</v>
      </c>
      <c r="T161" s="1">
        <v>3.6410069999999999E-3</v>
      </c>
      <c r="U161" s="1">
        <v>1.148308E-3</v>
      </c>
      <c r="V161" s="1">
        <v>1.655672E-3</v>
      </c>
      <c r="W161" s="1">
        <v>1.8276900000000001E-3</v>
      </c>
      <c r="X161" s="1">
        <v>1.2017849999999999E-3</v>
      </c>
      <c r="Y161" s="1">
        <v>1.6040889999999999E-3</v>
      </c>
      <c r="Z161" s="1">
        <v>5.8691099999999996E-4</v>
      </c>
      <c r="AA161" s="6">
        <v>8.3900000000000006E-5</v>
      </c>
      <c r="AB161" s="1">
        <v>4.4007200000000001E-4</v>
      </c>
      <c r="AC161" s="1">
        <v>7.1492099999999998E-4</v>
      </c>
    </row>
    <row r="162" spans="1:29" x14ac:dyDescent="0.25">
      <c r="A162" s="1" t="s">
        <v>2333</v>
      </c>
      <c r="B162" s="1">
        <v>3.6416080000000002E-3</v>
      </c>
      <c r="C162" s="1">
        <v>3</v>
      </c>
      <c r="D162" s="1">
        <v>2.1148524630000001</v>
      </c>
      <c r="E162" s="1">
        <v>72</v>
      </c>
      <c r="F162" s="1">
        <v>3.1260839999999999E-3</v>
      </c>
      <c r="G162" s="1">
        <v>1.420043E-3</v>
      </c>
      <c r="H162" s="1">
        <v>1.677397E-3</v>
      </c>
      <c r="I162" s="1">
        <v>1.198607E-3</v>
      </c>
      <c r="J162" s="1">
        <v>4.1942299999999999E-4</v>
      </c>
      <c r="K162" s="1">
        <v>4.1039523000000001E-2</v>
      </c>
      <c r="L162" s="1">
        <v>2.2634909999999999E-3</v>
      </c>
      <c r="M162" s="1">
        <v>1.576474E-3</v>
      </c>
      <c r="N162" s="1">
        <v>1.20217E-4</v>
      </c>
      <c r="O162" s="1">
        <v>5.4465523000000002E-2</v>
      </c>
      <c r="P162" s="1">
        <v>1.1598699999999999E-3</v>
      </c>
      <c r="Q162" s="1">
        <v>4.4435719999999998E-3</v>
      </c>
      <c r="R162" s="1">
        <v>4.0591800000000001E-4</v>
      </c>
      <c r="S162" s="1">
        <v>3.2102399999999999E-4</v>
      </c>
      <c r="T162" s="1">
        <v>3.0367380000000002E-3</v>
      </c>
      <c r="U162" s="1">
        <v>3.9923900000000002E-4</v>
      </c>
      <c r="V162" s="1">
        <v>3.6498440000000002E-3</v>
      </c>
      <c r="W162" s="1">
        <v>8.9910399999999996E-4</v>
      </c>
      <c r="X162" s="1">
        <v>1.0826939999999999E-3</v>
      </c>
      <c r="Y162" s="1">
        <v>2.2436029999999998E-3</v>
      </c>
      <c r="Z162" s="1">
        <v>1.9116000000000001E-4</v>
      </c>
      <c r="AA162" s="6">
        <v>3.8999999999999999E-5</v>
      </c>
      <c r="AB162" s="1">
        <v>3.2859300000000002E-4</v>
      </c>
      <c r="AC162" s="1">
        <v>2.3954299999999999E-4</v>
      </c>
    </row>
    <row r="163" spans="1:29" x14ac:dyDescent="0.25">
      <c r="A163" s="1" t="s">
        <v>2334</v>
      </c>
      <c r="B163" s="1">
        <v>7.7313205999999995E-2</v>
      </c>
      <c r="C163" s="1">
        <v>9</v>
      </c>
      <c r="D163" s="1">
        <v>2.205717688</v>
      </c>
      <c r="E163" s="1">
        <v>107</v>
      </c>
      <c r="F163" s="1">
        <v>8.6989100000000002E-4</v>
      </c>
      <c r="G163" s="1">
        <v>7.0818469999999996E-3</v>
      </c>
      <c r="H163" s="1">
        <v>1.4077829999999999E-3</v>
      </c>
      <c r="I163" s="1">
        <v>1.4573500000000001E-3</v>
      </c>
      <c r="J163" s="1">
        <v>2.1666789999999999E-3</v>
      </c>
      <c r="K163" s="1">
        <v>1.9674652000000001E-2</v>
      </c>
      <c r="L163" s="1">
        <v>8.9799300000000003E-4</v>
      </c>
      <c r="M163" s="1">
        <v>4.4776800000000004E-3</v>
      </c>
      <c r="N163" s="6">
        <v>4.0200000000000001E-5</v>
      </c>
      <c r="O163" s="1">
        <v>9.5127409999999999E-3</v>
      </c>
      <c r="P163" s="1">
        <v>3.4016139999999999E-3</v>
      </c>
      <c r="Q163" s="1">
        <v>1.733851E-3</v>
      </c>
      <c r="R163" s="1">
        <v>2.1366000000000001E-4</v>
      </c>
      <c r="S163" s="1">
        <v>1.8527600000000001E-4</v>
      </c>
      <c r="T163" s="1">
        <v>3.2588439999999999E-3</v>
      </c>
      <c r="U163" s="1">
        <v>8.0111899999999998E-4</v>
      </c>
      <c r="V163" s="1">
        <v>2.3073299999999998E-3</v>
      </c>
      <c r="W163" s="1">
        <v>8.6395999999999999E-4</v>
      </c>
      <c r="X163" s="1">
        <v>5.1289700000000001E-4</v>
      </c>
      <c r="Y163" s="1">
        <v>6.9392179999999996E-3</v>
      </c>
      <c r="Z163" s="1">
        <v>8.1190789999999995E-3</v>
      </c>
      <c r="AA163" s="1">
        <v>1.028901E-3</v>
      </c>
      <c r="AB163" s="1">
        <v>3.7252800000000001E-4</v>
      </c>
      <c r="AC163" s="1">
        <v>5.1162600000000005E-4</v>
      </c>
    </row>
    <row r="164" spans="1:29" x14ac:dyDescent="0.25">
      <c r="A164" s="1" t="s">
        <v>2335</v>
      </c>
      <c r="B164" s="1">
        <v>1.0286165999999999E-2</v>
      </c>
      <c r="C164" s="1">
        <v>6</v>
      </c>
      <c r="D164" s="1">
        <v>1.9925907430000001</v>
      </c>
      <c r="E164" s="1">
        <v>85</v>
      </c>
      <c r="F164" s="1">
        <v>1.107287E-3</v>
      </c>
      <c r="G164" s="1">
        <v>2.5190339999999999E-3</v>
      </c>
      <c r="H164" s="1">
        <v>1.208546E-3</v>
      </c>
      <c r="I164" s="1">
        <v>1.7227659999999999E-3</v>
      </c>
      <c r="J164" s="1">
        <v>2.2617190000000001E-3</v>
      </c>
      <c r="K164" s="1">
        <v>2.5965562000000001E-2</v>
      </c>
      <c r="L164" s="1">
        <v>1.7041809999999999E-3</v>
      </c>
      <c r="M164" s="1">
        <v>3.4279029999999999E-3</v>
      </c>
      <c r="N164" s="6">
        <v>5.0800000000000002E-5</v>
      </c>
      <c r="O164" s="1">
        <v>1.3036280000000001E-2</v>
      </c>
      <c r="P164" s="1">
        <v>3.2688410000000002E-3</v>
      </c>
      <c r="Q164" s="1">
        <v>2.0288649999999999E-3</v>
      </c>
      <c r="R164" s="1">
        <v>2.2055600000000001E-4</v>
      </c>
      <c r="S164" s="1">
        <v>1.6165900000000001E-4</v>
      </c>
      <c r="T164" s="1">
        <v>3.2118569999999998E-3</v>
      </c>
      <c r="U164" s="1">
        <v>7.1195399999999999E-4</v>
      </c>
      <c r="V164" s="1">
        <v>2.2522900000000001E-3</v>
      </c>
      <c r="W164" s="1">
        <v>9.2239799999999995E-4</v>
      </c>
      <c r="X164" s="1">
        <v>6.2996299999999999E-4</v>
      </c>
      <c r="Y164" s="1">
        <v>4.2392030000000004E-3</v>
      </c>
      <c r="Z164" s="1">
        <v>6.7041230000000002E-3</v>
      </c>
      <c r="AA164" s="1">
        <v>5.6341400000000004E-4</v>
      </c>
      <c r="AB164" s="1">
        <v>5.53985E-4</v>
      </c>
      <c r="AC164" s="1">
        <v>3.7510799999999997E-4</v>
      </c>
    </row>
    <row r="165" spans="1:29" x14ac:dyDescent="0.25">
      <c r="A165" s="1" t="s">
        <v>2336</v>
      </c>
      <c r="B165" s="1">
        <v>2.5795589000000001E-2</v>
      </c>
      <c r="C165" s="1">
        <v>7</v>
      </c>
      <c r="D165" s="1">
        <v>2.0386351130000002</v>
      </c>
      <c r="E165" s="1">
        <v>76</v>
      </c>
      <c r="F165" s="1">
        <v>4.2047900000000002E-4</v>
      </c>
      <c r="G165" s="1">
        <v>6.2378920000000001E-3</v>
      </c>
      <c r="H165" s="1">
        <v>9.0045100000000003E-4</v>
      </c>
      <c r="I165" s="1">
        <v>1.051534E-3</v>
      </c>
      <c r="J165" s="1">
        <v>1.35155E-3</v>
      </c>
      <c r="K165" s="1">
        <v>1.6582138999999999E-2</v>
      </c>
      <c r="L165" s="1">
        <v>2.0748659999999999E-3</v>
      </c>
      <c r="M165" s="1">
        <v>5.6578699999999997E-3</v>
      </c>
      <c r="N165" s="6">
        <v>3.8899999999999997E-5</v>
      </c>
      <c r="O165" s="1">
        <v>8.8173060000000004E-3</v>
      </c>
      <c r="P165" s="1">
        <v>2.9343569999999999E-3</v>
      </c>
      <c r="Q165" s="1">
        <v>2.3997269999999999E-3</v>
      </c>
      <c r="R165" s="1">
        <v>2.1084399999999999E-4</v>
      </c>
      <c r="S165" s="1">
        <v>1.68407E-4</v>
      </c>
      <c r="T165" s="1">
        <v>3.4624069999999998E-3</v>
      </c>
      <c r="U165" s="1">
        <v>7.9462700000000001E-4</v>
      </c>
      <c r="V165" s="1">
        <v>1.7573910000000001E-3</v>
      </c>
      <c r="W165" s="1">
        <v>3.5855560000000002E-3</v>
      </c>
      <c r="X165" s="1">
        <v>4.1081000000000001E-4</v>
      </c>
      <c r="Y165" s="1">
        <v>4.0935959999999997E-3</v>
      </c>
      <c r="Z165" s="1">
        <v>1.7146850000000001E-3</v>
      </c>
      <c r="AA165" s="1">
        <v>2.9894200000000001E-4</v>
      </c>
      <c r="AB165" s="1">
        <v>7.6521599999999999E-4</v>
      </c>
      <c r="AC165" s="1">
        <v>3.6676100000000001E-4</v>
      </c>
    </row>
    <row r="166" spans="1:29" x14ac:dyDescent="0.25">
      <c r="A166" s="1" t="s">
        <v>2337</v>
      </c>
      <c r="B166" s="1">
        <v>1.5568229999999999E-3</v>
      </c>
      <c r="C166" s="1">
        <v>5</v>
      </c>
      <c r="D166" s="1">
        <v>1.2147626149999999</v>
      </c>
      <c r="E166" s="1">
        <v>107</v>
      </c>
      <c r="F166" s="1">
        <v>6.6800699999999998E-4</v>
      </c>
      <c r="G166" s="1">
        <v>7.1112400000000004E-4</v>
      </c>
      <c r="H166" s="1">
        <v>1.4102190000000001E-3</v>
      </c>
      <c r="I166" s="1">
        <v>1.7310369999999999E-3</v>
      </c>
      <c r="J166" s="1">
        <v>1.15542E-4</v>
      </c>
      <c r="K166" s="1">
        <v>3.1307447000000002E-2</v>
      </c>
      <c r="L166" s="1">
        <v>1.0953838E-2</v>
      </c>
      <c r="M166" s="1">
        <v>1.9775869999999998E-3</v>
      </c>
      <c r="N166" s="1">
        <v>6.9925100000000002E-4</v>
      </c>
      <c r="O166" s="1">
        <v>6.7175600000000002E-4</v>
      </c>
      <c r="P166" s="1">
        <v>1.0462830000000001E-3</v>
      </c>
      <c r="Q166" s="6">
        <v>8.7399999999999997E-5</v>
      </c>
      <c r="R166" s="1">
        <v>1.3350800000000001E-4</v>
      </c>
      <c r="S166" s="1">
        <v>5.2021999999999995E-4</v>
      </c>
      <c r="T166" s="1">
        <v>5.2875309999999998E-3</v>
      </c>
      <c r="U166" s="1">
        <v>1.137517E-3</v>
      </c>
      <c r="V166" s="1">
        <v>1.09324E-4</v>
      </c>
      <c r="W166" s="1">
        <v>1.0675610000000001E-3</v>
      </c>
      <c r="X166" s="1">
        <v>4.159762E-3</v>
      </c>
      <c r="Y166" s="1">
        <v>1.2027870000000001E-3</v>
      </c>
      <c r="Z166" s="1">
        <v>1.17167E-4</v>
      </c>
      <c r="AA166" s="6">
        <v>3.8699999999999999E-5</v>
      </c>
      <c r="AB166" s="1">
        <v>5.1437800000000001E-4</v>
      </c>
      <c r="AC166" s="1">
        <v>6.8219099999999996E-4</v>
      </c>
    </row>
    <row r="167" spans="1:29" x14ac:dyDescent="0.25">
      <c r="A167" s="1" t="s">
        <v>2338</v>
      </c>
      <c r="B167" s="1">
        <v>6.8316239999999997E-3</v>
      </c>
      <c r="C167" s="1">
        <v>8</v>
      </c>
      <c r="D167" s="1">
        <v>1.147346947</v>
      </c>
      <c r="E167" s="1">
        <v>108</v>
      </c>
      <c r="F167" s="1">
        <v>1.0714089999999999E-3</v>
      </c>
      <c r="G167" s="1">
        <v>7.0864400000000003E-4</v>
      </c>
      <c r="H167" s="1">
        <v>1.4459480000000001E-3</v>
      </c>
      <c r="I167" s="1">
        <v>1.6371370000000001E-3</v>
      </c>
      <c r="J167" s="6">
        <v>6.4800000000000003E-5</v>
      </c>
      <c r="K167" s="1">
        <v>2.7019983000000001E-2</v>
      </c>
      <c r="L167" s="1">
        <v>7.1881310000000004E-3</v>
      </c>
      <c r="M167" s="1">
        <v>1.0380840000000001E-3</v>
      </c>
      <c r="N167" s="1">
        <v>2.7932500000000003E-4</v>
      </c>
      <c r="O167" s="1">
        <v>1.1336149999999999E-3</v>
      </c>
      <c r="P167" s="1">
        <v>9.3883900000000001E-4</v>
      </c>
      <c r="Q167" s="6">
        <v>6.7999999999999999E-5</v>
      </c>
      <c r="R167" s="1">
        <v>3.3765999999999999E-4</v>
      </c>
      <c r="S167" s="1">
        <v>1.0975E-4</v>
      </c>
      <c r="T167" s="1">
        <v>6.0057670000000004E-3</v>
      </c>
      <c r="U167" s="1">
        <v>8.6723900000000001E-4</v>
      </c>
      <c r="V167" s="1">
        <v>1.30316E-4</v>
      </c>
      <c r="W167" s="1">
        <v>7.4260400000000001E-4</v>
      </c>
      <c r="X167" s="1">
        <v>8.3865550000000004E-3</v>
      </c>
      <c r="Y167" s="1">
        <v>9.2674700000000001E-4</v>
      </c>
      <c r="Z167" s="1">
        <v>1.2860200000000001E-4</v>
      </c>
      <c r="AA167" s="6">
        <v>4.0800000000000002E-5</v>
      </c>
      <c r="AB167" s="1">
        <v>2.6444000000000001E-4</v>
      </c>
      <c r="AC167" s="1">
        <v>6.7982600000000002E-4</v>
      </c>
    </row>
    <row r="168" spans="1:29" x14ac:dyDescent="0.25">
      <c r="A168" s="1" t="s">
        <v>2339</v>
      </c>
      <c r="B168" s="1">
        <v>5.5899690000000002E-3</v>
      </c>
      <c r="C168" s="1">
        <v>7</v>
      </c>
      <c r="D168" s="1">
        <v>1.341006103</v>
      </c>
      <c r="E168" s="1">
        <v>98</v>
      </c>
      <c r="F168" s="1">
        <v>4.9775100000000005E-4</v>
      </c>
      <c r="G168" s="1">
        <v>8.2682100000000004E-4</v>
      </c>
      <c r="H168" s="1">
        <v>2.0574920000000002E-3</v>
      </c>
      <c r="I168" s="1">
        <v>2.836173E-3</v>
      </c>
      <c r="J168" s="6">
        <v>5.7000000000000003E-5</v>
      </c>
      <c r="K168" s="1">
        <v>7.6267649999999998E-3</v>
      </c>
      <c r="L168" s="1">
        <v>1.249483E-3</v>
      </c>
      <c r="M168" s="1">
        <v>1.1521669999999999E-3</v>
      </c>
      <c r="N168" s="6">
        <v>5.4599999999999999E-5</v>
      </c>
      <c r="O168" s="1">
        <v>1.1356980000000001E-3</v>
      </c>
      <c r="P168" s="1">
        <v>8.0674299999999996E-4</v>
      </c>
      <c r="Q168" s="1">
        <v>1.5724099999999999E-4</v>
      </c>
      <c r="R168" s="1">
        <v>4.0200899999999999E-4</v>
      </c>
      <c r="S168" s="1">
        <v>3.1889700000000001E-4</v>
      </c>
      <c r="T168" s="1">
        <v>5.9195330000000003E-3</v>
      </c>
      <c r="U168" s="1">
        <v>1.114699E-3</v>
      </c>
      <c r="V168" s="1">
        <v>2.0231000000000001E-4</v>
      </c>
      <c r="W168" s="1">
        <v>1.0753889999999999E-3</v>
      </c>
      <c r="X168" s="1">
        <v>2.4876E-4</v>
      </c>
      <c r="Y168" s="1">
        <v>1.044793E-3</v>
      </c>
      <c r="Z168" s="1">
        <v>2.19316E-4</v>
      </c>
      <c r="AA168" s="1">
        <v>1.072471E-3</v>
      </c>
      <c r="AB168" s="1">
        <v>1.159153E-3</v>
      </c>
      <c r="AC168" s="1">
        <v>1.781515E-3</v>
      </c>
    </row>
    <row r="169" spans="1:29" x14ac:dyDescent="0.25">
      <c r="A169" s="1" t="s">
        <v>2340</v>
      </c>
      <c r="B169" s="1">
        <v>1.1734727E-2</v>
      </c>
      <c r="C169" s="1">
        <v>8</v>
      </c>
      <c r="D169" s="1">
        <v>2.0655280739999999</v>
      </c>
      <c r="E169" s="1">
        <v>77</v>
      </c>
      <c r="F169" s="1">
        <v>4.5349399999999998E-4</v>
      </c>
      <c r="G169" s="1">
        <v>4.694424E-3</v>
      </c>
      <c r="H169" s="1">
        <v>1.2341349999999999E-3</v>
      </c>
      <c r="I169" s="1">
        <v>1.8836359999999999E-3</v>
      </c>
      <c r="J169" s="1">
        <v>5.07078E-4</v>
      </c>
      <c r="K169" s="1">
        <v>2.6231437999999999E-2</v>
      </c>
      <c r="L169" s="1">
        <v>1.335382E-3</v>
      </c>
      <c r="M169" s="1">
        <v>2.7673569999999998E-3</v>
      </c>
      <c r="N169" s="6">
        <v>1.5099999999999999E-5</v>
      </c>
      <c r="O169" s="1">
        <v>2.5693196000000001E-2</v>
      </c>
      <c r="P169" s="1">
        <v>4.1362990000000004E-3</v>
      </c>
      <c r="Q169" s="1">
        <v>1.5412589999999999E-3</v>
      </c>
      <c r="R169" s="6">
        <v>6.2799999999999995E-5</v>
      </c>
      <c r="S169" s="1">
        <v>1.4397300000000001E-4</v>
      </c>
      <c r="T169" s="1">
        <v>3.9646880000000001E-3</v>
      </c>
      <c r="U169" s="1">
        <v>6.0677400000000003E-4</v>
      </c>
      <c r="V169" s="1">
        <v>4.0109400000000002E-3</v>
      </c>
      <c r="W169" s="1">
        <v>6.6120399999999998E-4</v>
      </c>
      <c r="X169" s="1">
        <v>4.35585E-4</v>
      </c>
      <c r="Y169" s="1">
        <v>6.9437029999999999E-3</v>
      </c>
      <c r="Z169" s="1">
        <v>2.648484E-3</v>
      </c>
      <c r="AA169" s="1">
        <v>6.6360200000000001E-4</v>
      </c>
      <c r="AB169" s="1">
        <v>5.3866500000000002E-4</v>
      </c>
      <c r="AC169" s="1">
        <v>1.4156170000000001E-3</v>
      </c>
    </row>
    <row r="170" spans="1:29" x14ac:dyDescent="0.25">
      <c r="A170" s="1" t="s">
        <v>2341</v>
      </c>
      <c r="B170" s="1">
        <v>1.7555089999999999E-3</v>
      </c>
      <c r="C170" s="1">
        <v>3</v>
      </c>
      <c r="D170" s="1">
        <v>2.1169425249999998</v>
      </c>
      <c r="E170" s="1">
        <v>80</v>
      </c>
      <c r="F170" s="1">
        <v>8.9707299999999997E-4</v>
      </c>
      <c r="G170" s="1">
        <v>4.2540160000000002E-3</v>
      </c>
      <c r="H170" s="1">
        <v>2.6807490000000001E-3</v>
      </c>
      <c r="I170" s="1">
        <v>1.668002E-3</v>
      </c>
      <c r="J170" s="1">
        <v>1.2710390000000001E-3</v>
      </c>
      <c r="K170" s="1">
        <v>9.0869835999999996E-2</v>
      </c>
      <c r="L170" s="1">
        <v>2.287046E-3</v>
      </c>
      <c r="M170" s="1">
        <v>2.6378432E-2</v>
      </c>
      <c r="N170" s="6">
        <v>6.7299999999999996E-5</v>
      </c>
      <c r="O170" s="1">
        <v>3.4833430999999998E-2</v>
      </c>
      <c r="P170" s="1">
        <v>3.801961E-3</v>
      </c>
      <c r="Q170" s="1">
        <v>9.2161499999999998E-4</v>
      </c>
      <c r="R170" s="1">
        <v>1.4364799999999999E-4</v>
      </c>
      <c r="S170" s="1">
        <v>2.7202200000000002E-4</v>
      </c>
      <c r="T170" s="1">
        <v>4.4028130000000002E-3</v>
      </c>
      <c r="U170" s="1">
        <v>4.15499E-4</v>
      </c>
      <c r="V170" s="1">
        <v>1.1699530000000001E-3</v>
      </c>
      <c r="W170" s="1">
        <v>8.5269100000000004E-3</v>
      </c>
      <c r="X170" s="1">
        <v>1.1876300000000001E-3</v>
      </c>
      <c r="Y170" s="1">
        <v>3.9332519999999999E-3</v>
      </c>
      <c r="Z170" s="1">
        <v>5.7203610000000002E-3</v>
      </c>
      <c r="AA170" s="6">
        <v>5.5800000000000001E-5</v>
      </c>
      <c r="AB170" s="1">
        <v>7.7247399999999999E-4</v>
      </c>
      <c r="AC170" s="1">
        <v>7.4055300000000002E-4</v>
      </c>
    </row>
    <row r="171" spans="1:29" x14ac:dyDescent="0.25">
      <c r="A171" s="1" t="s">
        <v>2342</v>
      </c>
      <c r="B171" s="1">
        <v>4.0975170000000002E-3</v>
      </c>
      <c r="C171" s="1">
        <v>5</v>
      </c>
      <c r="D171" s="1">
        <v>2.1119626629999999</v>
      </c>
      <c r="E171" s="1">
        <v>73</v>
      </c>
      <c r="F171" s="1">
        <v>8.7933100000000001E-4</v>
      </c>
      <c r="G171" s="1">
        <v>3.594159E-3</v>
      </c>
      <c r="H171" s="1">
        <v>2.7087499999999998E-3</v>
      </c>
      <c r="I171" s="1">
        <v>1.7698830000000001E-3</v>
      </c>
      <c r="J171" s="1">
        <v>1.165791E-3</v>
      </c>
      <c r="K171" s="1">
        <v>7.2249434000000001E-2</v>
      </c>
      <c r="L171" s="1">
        <v>2.0524470000000002E-3</v>
      </c>
      <c r="M171" s="1">
        <v>2.3255350000000001E-2</v>
      </c>
      <c r="N171" s="6">
        <v>7.2799999999999994E-5</v>
      </c>
      <c r="O171" s="1">
        <v>3.2991107999999998E-2</v>
      </c>
      <c r="P171" s="1">
        <v>3.2695139999999998E-3</v>
      </c>
      <c r="Q171" s="1">
        <v>1.069473E-3</v>
      </c>
      <c r="R171" s="1">
        <v>1.2764499999999999E-4</v>
      </c>
      <c r="S171" s="1">
        <v>3.2230699999999998E-4</v>
      </c>
      <c r="T171" s="1">
        <v>4.9698859999999997E-3</v>
      </c>
      <c r="U171" s="1">
        <v>3.7093400000000001E-4</v>
      </c>
      <c r="V171" s="1">
        <v>1.240445E-3</v>
      </c>
      <c r="W171" s="1">
        <v>7.590266E-3</v>
      </c>
      <c r="X171" s="1">
        <v>1.0183530000000001E-3</v>
      </c>
      <c r="Y171" s="1">
        <v>4.4209669999999996E-3</v>
      </c>
      <c r="Z171" s="1">
        <v>6.395642E-3</v>
      </c>
      <c r="AA171" s="6">
        <v>3.43E-5</v>
      </c>
      <c r="AB171" s="1">
        <v>7.5059499999999995E-4</v>
      </c>
      <c r="AC171" s="1">
        <v>7.4997099999999999E-4</v>
      </c>
    </row>
    <row r="172" spans="1:29" x14ac:dyDescent="0.25">
      <c r="A172" s="1" t="s">
        <v>2343</v>
      </c>
      <c r="B172" s="1">
        <v>1.0280691999999999E-2</v>
      </c>
      <c r="C172" s="1">
        <v>3</v>
      </c>
      <c r="D172" s="1">
        <v>1.949440649</v>
      </c>
      <c r="E172" s="1">
        <v>95</v>
      </c>
      <c r="F172" s="1">
        <v>8.0474699999999997E-4</v>
      </c>
      <c r="G172" s="1">
        <v>1.1035305E-2</v>
      </c>
      <c r="H172" s="1">
        <v>1.829916E-3</v>
      </c>
      <c r="I172" s="1">
        <v>1.2426189999999999E-3</v>
      </c>
      <c r="J172" s="1">
        <v>1.5234720000000001E-3</v>
      </c>
      <c r="K172" s="1">
        <v>3.2274090000000001E-3</v>
      </c>
      <c r="L172" s="1">
        <v>5.8894800000000005E-4</v>
      </c>
      <c r="M172" s="1">
        <v>4.8778509999999999E-3</v>
      </c>
      <c r="N172" s="6">
        <v>3.3699999999999999E-5</v>
      </c>
      <c r="O172" s="1">
        <v>2.2425266999999999E-2</v>
      </c>
      <c r="P172" s="1">
        <v>7.3649060000000001E-3</v>
      </c>
      <c r="Q172" s="1">
        <v>2.7185389999999999E-3</v>
      </c>
      <c r="R172" s="1">
        <v>3.7265399999999999E-4</v>
      </c>
      <c r="S172" s="1">
        <v>2.81513E-4</v>
      </c>
      <c r="T172" s="1">
        <v>4.2436619999999996E-3</v>
      </c>
      <c r="U172" s="1">
        <v>7.6677199999999998E-4</v>
      </c>
      <c r="V172" s="1">
        <v>4.9166519999999997E-3</v>
      </c>
      <c r="W172" s="1">
        <v>1.0851039999999999E-3</v>
      </c>
      <c r="X172" s="1">
        <v>6.2395099999999998E-4</v>
      </c>
      <c r="Y172" s="1">
        <v>7.7684349999999998E-3</v>
      </c>
      <c r="Z172" s="1">
        <v>5.1700959999999999E-3</v>
      </c>
      <c r="AA172" s="1">
        <v>3.18993E-4</v>
      </c>
      <c r="AB172" s="1">
        <v>2.0133540000000002E-3</v>
      </c>
      <c r="AC172" s="1">
        <v>6.6011100000000001E-4</v>
      </c>
    </row>
    <row r="173" spans="1:29" x14ac:dyDescent="0.25">
      <c r="A173" s="1" t="s">
        <v>2344</v>
      </c>
      <c r="B173" s="1">
        <v>1.0276498E-2</v>
      </c>
      <c r="C173" s="1">
        <v>3</v>
      </c>
      <c r="D173" s="1">
        <v>2.0594555689999998</v>
      </c>
      <c r="E173" s="1">
        <v>74</v>
      </c>
      <c r="F173" s="1">
        <v>9.5906599999999995E-4</v>
      </c>
      <c r="G173" s="1">
        <v>4.7554670000000002E-3</v>
      </c>
      <c r="H173" s="1">
        <v>2.5875130000000001E-3</v>
      </c>
      <c r="I173" s="1">
        <v>2.474296E-3</v>
      </c>
      <c r="J173" s="1">
        <v>9.9804600000000005E-4</v>
      </c>
      <c r="K173" s="1">
        <v>5.8302667000000002E-2</v>
      </c>
      <c r="L173" s="1">
        <v>2.0683799999999999E-3</v>
      </c>
      <c r="M173" s="1">
        <v>2.2893571000000001E-2</v>
      </c>
      <c r="N173" s="6">
        <v>7.5099999999999996E-5</v>
      </c>
      <c r="O173" s="1">
        <v>3.2890682999999997E-2</v>
      </c>
      <c r="P173" s="1">
        <v>3.6815889999999999E-3</v>
      </c>
      <c r="Q173" s="1">
        <v>1.1181730000000001E-3</v>
      </c>
      <c r="R173" s="1">
        <v>1.6973699999999999E-4</v>
      </c>
      <c r="S173" s="1">
        <v>2.8100500000000002E-4</v>
      </c>
      <c r="T173" s="1">
        <v>4.2958670000000001E-3</v>
      </c>
      <c r="U173" s="1">
        <v>4.3408699999999999E-4</v>
      </c>
      <c r="V173" s="1">
        <v>1.4796169999999999E-3</v>
      </c>
      <c r="W173" s="1">
        <v>7.0245910000000002E-3</v>
      </c>
      <c r="X173" s="1">
        <v>1.1303979999999999E-3</v>
      </c>
      <c r="Y173" s="1">
        <v>4.0665980000000003E-3</v>
      </c>
      <c r="Z173" s="1">
        <v>5.7464259999999998E-3</v>
      </c>
      <c r="AA173" s="6">
        <v>4.6100000000000002E-5</v>
      </c>
      <c r="AB173" s="1">
        <v>5.6927400000000004E-4</v>
      </c>
      <c r="AC173" s="1">
        <v>7.5318499999999997E-4</v>
      </c>
    </row>
    <row r="174" spans="1:29" x14ac:dyDescent="0.25">
      <c r="A174" s="1" t="s">
        <v>2345</v>
      </c>
      <c r="B174" s="1">
        <v>1.4137085000000001E-2</v>
      </c>
      <c r="C174" s="1">
        <v>5</v>
      </c>
      <c r="D174" s="1">
        <v>2.1443257710000001</v>
      </c>
      <c r="E174" s="1">
        <v>69</v>
      </c>
      <c r="F174" s="1">
        <v>1.0328500000000001E-3</v>
      </c>
      <c r="G174" s="1">
        <v>3.7900949999999998E-3</v>
      </c>
      <c r="H174" s="1">
        <v>2.635802E-3</v>
      </c>
      <c r="I174" s="1">
        <v>1.7779709999999999E-3</v>
      </c>
      <c r="J174" s="1">
        <v>1.2039010000000001E-3</v>
      </c>
      <c r="K174" s="1">
        <v>7.2232655000000007E-2</v>
      </c>
      <c r="L174" s="1">
        <v>2.3196969999999999E-3</v>
      </c>
      <c r="M174" s="1">
        <v>2.4044678E-2</v>
      </c>
      <c r="N174" s="6">
        <v>8.81E-5</v>
      </c>
      <c r="O174" s="1">
        <v>3.2803566999999999E-2</v>
      </c>
      <c r="P174" s="1">
        <v>3.6714310000000002E-3</v>
      </c>
      <c r="Q174" s="1">
        <v>1.024119E-3</v>
      </c>
      <c r="R174" s="1">
        <v>1.8434500000000001E-4</v>
      </c>
      <c r="S174" s="1">
        <v>2.79991E-4</v>
      </c>
      <c r="T174" s="1">
        <v>4.3542429999999998E-3</v>
      </c>
      <c r="U174" s="1">
        <v>3.2305099999999998E-4</v>
      </c>
      <c r="V174" s="1">
        <v>1.356695E-3</v>
      </c>
      <c r="W174" s="1">
        <v>8.0167450000000005E-3</v>
      </c>
      <c r="X174" s="1">
        <v>1.015983E-3</v>
      </c>
      <c r="Y174" s="1">
        <v>4.1355690000000004E-3</v>
      </c>
      <c r="Z174" s="1">
        <v>6.6560810000000003E-3</v>
      </c>
      <c r="AA174" s="1">
        <v>0</v>
      </c>
      <c r="AB174" s="1">
        <v>7.2388800000000001E-4</v>
      </c>
      <c r="AC174" s="1">
        <v>6.4967400000000004E-4</v>
      </c>
    </row>
    <row r="175" spans="1:29" x14ac:dyDescent="0.25">
      <c r="A175" s="1" t="s">
        <v>2346</v>
      </c>
      <c r="B175" s="1">
        <v>8.8860899999999995E-4</v>
      </c>
      <c r="C175" s="1">
        <v>2</v>
      </c>
      <c r="D175" s="1">
        <v>1.9290126949999999</v>
      </c>
      <c r="E175" s="1">
        <v>93</v>
      </c>
      <c r="F175" s="1">
        <v>1.611471E-3</v>
      </c>
      <c r="G175" s="1">
        <v>6.6937268999999994E-2</v>
      </c>
      <c r="H175" s="1">
        <v>1.194718E-3</v>
      </c>
      <c r="I175" s="1">
        <v>7.5690499999999999E-4</v>
      </c>
      <c r="J175" s="1">
        <v>1.6520059999999999E-3</v>
      </c>
      <c r="K175" s="1">
        <v>3.1419134000000001E-2</v>
      </c>
      <c r="L175" s="1">
        <v>4.1541060000000003E-3</v>
      </c>
      <c r="M175" s="1">
        <v>6.4904569999999998E-3</v>
      </c>
      <c r="N175" s="6">
        <v>4.4400000000000002E-5</v>
      </c>
      <c r="O175" s="1">
        <v>1.2536754000000001E-2</v>
      </c>
      <c r="P175" s="1">
        <v>1.8228039999999999E-3</v>
      </c>
      <c r="Q175" s="1">
        <v>2.7653699999999999E-4</v>
      </c>
      <c r="R175" s="1">
        <v>1.0911440000000001E-3</v>
      </c>
      <c r="S175" s="1">
        <v>1.278819E-3</v>
      </c>
      <c r="T175" s="1">
        <v>2.207373E-2</v>
      </c>
      <c r="U175" s="1">
        <v>5.9043500000000005E-4</v>
      </c>
      <c r="V175" s="1">
        <v>1.2211170000000001E-3</v>
      </c>
      <c r="W175" s="1">
        <v>2.1264600000000002E-3</v>
      </c>
      <c r="X175" s="1">
        <v>2.28932E-4</v>
      </c>
      <c r="Y175" s="1">
        <v>2.4837800000000001E-3</v>
      </c>
      <c r="Z175" s="1">
        <v>1.4861130000000001E-3</v>
      </c>
      <c r="AA175" s="1">
        <v>5.8452099999999996E-4</v>
      </c>
      <c r="AB175" s="1">
        <v>6.6068699999999997E-4</v>
      </c>
      <c r="AC175" s="1">
        <v>2.7004500000000001E-4</v>
      </c>
    </row>
    <row r="176" spans="1:29" x14ac:dyDescent="0.25">
      <c r="A176" s="1" t="s">
        <v>2347</v>
      </c>
      <c r="B176" s="1">
        <v>4.7399210000000002E-3</v>
      </c>
      <c r="C176" s="1">
        <v>6</v>
      </c>
      <c r="D176" s="1">
        <v>1.859654731</v>
      </c>
      <c r="E176" s="1">
        <v>87</v>
      </c>
      <c r="F176" s="1">
        <v>2.1575650000000002E-3</v>
      </c>
      <c r="G176" s="1">
        <v>6.4941042000000004E-2</v>
      </c>
      <c r="H176" s="1">
        <v>1.269369E-3</v>
      </c>
      <c r="I176" s="1">
        <v>6.5784999999999997E-4</v>
      </c>
      <c r="J176" s="1">
        <v>1.6502120000000001E-3</v>
      </c>
      <c r="K176" s="1">
        <v>3.1754919999999999E-2</v>
      </c>
      <c r="L176" s="1">
        <v>4.5277329999999999E-3</v>
      </c>
      <c r="M176" s="1">
        <v>6.6397870000000003E-3</v>
      </c>
      <c r="N176" s="6">
        <v>4.7299999999999998E-5</v>
      </c>
      <c r="O176" s="1">
        <v>1.1871537999999999E-2</v>
      </c>
      <c r="P176" s="1">
        <v>1.3710689999999999E-3</v>
      </c>
      <c r="Q176" s="1">
        <v>2.26567E-4</v>
      </c>
      <c r="R176" s="1">
        <v>1.1003059999999999E-3</v>
      </c>
      <c r="S176" s="1">
        <v>8.9312599999999995E-4</v>
      </c>
      <c r="T176" s="1">
        <v>2.0743647E-2</v>
      </c>
      <c r="U176" s="1">
        <v>6.2153999999999996E-4</v>
      </c>
      <c r="V176" s="1">
        <v>1.124129E-3</v>
      </c>
      <c r="W176" s="1">
        <v>2.3060910000000001E-3</v>
      </c>
      <c r="X176" s="1">
        <v>2.2393900000000001E-4</v>
      </c>
      <c r="Y176" s="1">
        <v>2.271917E-3</v>
      </c>
      <c r="Z176" s="1">
        <v>1.341496E-3</v>
      </c>
      <c r="AA176" s="1">
        <v>5.8079500000000005E-4</v>
      </c>
      <c r="AB176" s="1">
        <v>5.5927099999999997E-4</v>
      </c>
      <c r="AC176" s="1">
        <v>3.1167400000000001E-4</v>
      </c>
    </row>
    <row r="177" spans="1:29" x14ac:dyDescent="0.25">
      <c r="A177" s="1" t="s">
        <v>2348</v>
      </c>
      <c r="B177" s="1">
        <v>5.3038030000000002E-3</v>
      </c>
      <c r="C177" s="1">
        <v>7</v>
      </c>
      <c r="D177" s="1">
        <v>1.9700434950000001</v>
      </c>
      <c r="E177" s="1">
        <v>103</v>
      </c>
      <c r="F177" s="1">
        <v>1.4225279999999999E-3</v>
      </c>
      <c r="G177" s="1">
        <v>6.4258985000000005E-2</v>
      </c>
      <c r="H177" s="1">
        <v>1.4782529999999999E-3</v>
      </c>
      <c r="I177" s="1">
        <v>6.8995700000000005E-4</v>
      </c>
      <c r="J177" s="1">
        <v>1.654415E-3</v>
      </c>
      <c r="K177" s="1">
        <v>2.8121903E-2</v>
      </c>
      <c r="L177" s="1">
        <v>4.0428579999999999E-3</v>
      </c>
      <c r="M177" s="1">
        <v>6.3152360000000001E-3</v>
      </c>
      <c r="N177" s="6">
        <v>5.1700000000000003E-5</v>
      </c>
      <c r="O177" s="1">
        <v>1.2160018999999999E-2</v>
      </c>
      <c r="P177" s="1">
        <v>1.6169000000000001E-3</v>
      </c>
      <c r="Q177" s="1">
        <v>2.5276999999999998E-4</v>
      </c>
      <c r="R177" s="1">
        <v>1.155796E-3</v>
      </c>
      <c r="S177" s="1">
        <v>9.2318000000000001E-4</v>
      </c>
      <c r="T177" s="1">
        <v>1.9555657000000001E-2</v>
      </c>
      <c r="U177" s="1">
        <v>6.69682E-4</v>
      </c>
      <c r="V177" s="1">
        <v>1.285338E-3</v>
      </c>
      <c r="W177" s="1">
        <v>2.0426749999999999E-3</v>
      </c>
      <c r="X177" s="1">
        <v>2.2399599999999999E-4</v>
      </c>
      <c r="Y177" s="1">
        <v>2.49176E-3</v>
      </c>
      <c r="Z177" s="1">
        <v>1.419128E-3</v>
      </c>
      <c r="AA177" s="1">
        <v>4.5454799999999999E-4</v>
      </c>
      <c r="AB177" s="1">
        <v>6.2658199999999999E-4</v>
      </c>
      <c r="AC177" s="1">
        <v>2.74744E-4</v>
      </c>
    </row>
    <row r="178" spans="1:29" x14ac:dyDescent="0.25">
      <c r="A178" s="1" t="s">
        <v>2349</v>
      </c>
      <c r="B178" s="1">
        <v>1.542437E-3</v>
      </c>
      <c r="C178" s="1">
        <v>3</v>
      </c>
      <c r="D178" s="1">
        <v>1.8895742740000001</v>
      </c>
      <c r="E178" s="1">
        <v>90</v>
      </c>
      <c r="F178" s="1">
        <v>1.387585E-3</v>
      </c>
      <c r="G178" s="1">
        <v>6.7024583999999998E-2</v>
      </c>
      <c r="H178" s="1">
        <v>1.3422250000000001E-3</v>
      </c>
      <c r="I178" s="1">
        <v>7.2687000000000001E-4</v>
      </c>
      <c r="J178" s="1">
        <v>1.5965179999999999E-3</v>
      </c>
      <c r="K178" s="1">
        <v>3.0601532000000001E-2</v>
      </c>
      <c r="L178" s="1">
        <v>4.2273739999999999E-3</v>
      </c>
      <c r="M178" s="1">
        <v>6.8317120000000002E-3</v>
      </c>
      <c r="N178" s="6">
        <v>4.8999999999999998E-5</v>
      </c>
      <c r="O178" s="1">
        <v>1.2583866000000001E-2</v>
      </c>
      <c r="P178" s="1">
        <v>1.658486E-3</v>
      </c>
      <c r="Q178" s="1">
        <v>3.0900300000000002E-4</v>
      </c>
      <c r="R178" s="1">
        <v>1.100214E-3</v>
      </c>
      <c r="S178" s="1">
        <v>1.033501E-3</v>
      </c>
      <c r="T178" s="1">
        <v>1.9695272999999999E-2</v>
      </c>
      <c r="U178" s="1">
        <v>6.5890000000000002E-4</v>
      </c>
      <c r="V178" s="1">
        <v>1.2718829999999999E-3</v>
      </c>
      <c r="W178" s="1">
        <v>2.0568129999999998E-3</v>
      </c>
      <c r="X178" s="1">
        <v>2.5303700000000001E-4</v>
      </c>
      <c r="Y178" s="1">
        <v>2.473842E-3</v>
      </c>
      <c r="Z178" s="1">
        <v>1.50552E-3</v>
      </c>
      <c r="AA178" s="1">
        <v>3.85208E-4</v>
      </c>
      <c r="AB178" s="1">
        <v>6.5694600000000005E-4</v>
      </c>
      <c r="AC178" s="1">
        <v>2.6476000000000001E-4</v>
      </c>
    </row>
    <row r="179" spans="1:29" x14ac:dyDescent="0.25">
      <c r="A179" s="1" t="s">
        <v>2350</v>
      </c>
      <c r="B179" s="1">
        <v>8.5404639999999993E-3</v>
      </c>
      <c r="C179" s="1">
        <v>6</v>
      </c>
      <c r="D179" s="1">
        <v>2.1147018499999999</v>
      </c>
      <c r="E179" s="1">
        <v>81</v>
      </c>
      <c r="F179" s="1">
        <v>1.79717E-4</v>
      </c>
      <c r="G179" s="1">
        <v>4.218917E-3</v>
      </c>
      <c r="H179" s="1">
        <v>1.520457E-3</v>
      </c>
      <c r="I179" s="1">
        <v>1.4100989999999999E-3</v>
      </c>
      <c r="J179" s="1">
        <v>1.568502E-3</v>
      </c>
      <c r="K179" s="1">
        <v>4.767098E-3</v>
      </c>
      <c r="L179" s="1">
        <v>6.0435399999999998E-4</v>
      </c>
      <c r="M179" s="1">
        <v>2.651498E-3</v>
      </c>
      <c r="N179" s="6">
        <v>2.1299999999999999E-5</v>
      </c>
      <c r="O179" s="1">
        <v>2.4251096E-2</v>
      </c>
      <c r="P179" s="1">
        <v>4.167802E-3</v>
      </c>
      <c r="Q179" s="1">
        <v>3.3560959999999998E-3</v>
      </c>
      <c r="R179" s="1">
        <v>1.69963E-4</v>
      </c>
      <c r="S179" s="1">
        <v>2.4690699999999999E-4</v>
      </c>
      <c r="T179" s="1">
        <v>5.8880240000000004E-3</v>
      </c>
      <c r="U179" s="1">
        <v>6.6739000000000002E-4</v>
      </c>
      <c r="V179" s="1">
        <v>5.0681909999999997E-3</v>
      </c>
      <c r="W179" s="1">
        <v>6.5420500000000004E-4</v>
      </c>
      <c r="X179" s="1">
        <v>2.96379E-3</v>
      </c>
      <c r="Y179" s="1">
        <v>4.4186820000000002E-3</v>
      </c>
      <c r="Z179" s="1">
        <v>1.1976356000000001E-2</v>
      </c>
      <c r="AA179" s="1">
        <v>1.5551399999999999E-4</v>
      </c>
      <c r="AB179" s="1">
        <v>6.31086E-4</v>
      </c>
      <c r="AC179" s="1">
        <v>3.0199600000000001E-4</v>
      </c>
    </row>
    <row r="180" spans="1:29" x14ac:dyDescent="0.25">
      <c r="A180" s="1" t="s">
        <v>2351</v>
      </c>
      <c r="B180" s="1">
        <v>9.053775E-3</v>
      </c>
      <c r="C180" s="1">
        <v>5</v>
      </c>
      <c r="D180" s="1">
        <v>1.883187699</v>
      </c>
      <c r="E180" s="1">
        <v>88</v>
      </c>
      <c r="F180" s="1">
        <v>7.4896800000000003E-4</v>
      </c>
      <c r="G180" s="1">
        <v>1.1983493E-2</v>
      </c>
      <c r="H180" s="1">
        <v>1.8947409999999999E-3</v>
      </c>
      <c r="I180" s="1">
        <v>1.1648610000000001E-3</v>
      </c>
      <c r="J180" s="1">
        <v>1.492075E-3</v>
      </c>
      <c r="K180" s="1">
        <v>3.1589539999999998E-3</v>
      </c>
      <c r="L180" s="1">
        <v>5.5131799999999997E-4</v>
      </c>
      <c r="M180" s="1">
        <v>4.7688670000000004E-3</v>
      </c>
      <c r="N180" s="6">
        <v>3.68E-5</v>
      </c>
      <c r="O180" s="1">
        <v>2.3692979999999999E-2</v>
      </c>
      <c r="P180" s="1">
        <v>8.0079339999999995E-3</v>
      </c>
      <c r="Q180" s="1">
        <v>2.461239E-3</v>
      </c>
      <c r="R180" s="1">
        <v>3.6569100000000002E-4</v>
      </c>
      <c r="S180" s="1">
        <v>2.25307E-4</v>
      </c>
      <c r="T180" s="1">
        <v>5.0636149999999996E-3</v>
      </c>
      <c r="U180" s="1">
        <v>6.9305500000000004E-4</v>
      </c>
      <c r="V180" s="1">
        <v>4.6994269999999999E-3</v>
      </c>
      <c r="W180" s="1">
        <v>1.074979E-3</v>
      </c>
      <c r="X180" s="1">
        <v>7.0432800000000005E-4</v>
      </c>
      <c r="Y180" s="1">
        <v>7.9425510000000008E-3</v>
      </c>
      <c r="Z180" s="1">
        <v>5.0860100000000002E-3</v>
      </c>
      <c r="AA180" s="1">
        <v>2.45448E-4</v>
      </c>
      <c r="AB180" s="1">
        <v>2.1517620000000002E-3</v>
      </c>
      <c r="AC180" s="1">
        <v>4.9330000000000001E-4</v>
      </c>
    </row>
    <row r="181" spans="1:29" x14ac:dyDescent="0.25">
      <c r="A181" s="1" t="s">
        <v>933</v>
      </c>
      <c r="B181" s="1">
        <v>1.7493261999999999E-2</v>
      </c>
      <c r="C181" s="1">
        <v>8</v>
      </c>
      <c r="D181" s="1">
        <v>2.0182824450000001</v>
      </c>
      <c r="E181" s="1">
        <v>86</v>
      </c>
      <c r="F181" s="1">
        <v>7.5027500000000001E-4</v>
      </c>
      <c r="G181" s="1">
        <v>7.6651649999999998E-3</v>
      </c>
      <c r="H181" s="1">
        <v>1.741678E-3</v>
      </c>
      <c r="I181" s="1">
        <v>9.7765399999999989E-4</v>
      </c>
      <c r="J181" s="1">
        <v>1.632143E-3</v>
      </c>
      <c r="K181" s="1">
        <v>3.5921350000000002E-3</v>
      </c>
      <c r="L181" s="1">
        <v>6.4073999999999999E-4</v>
      </c>
      <c r="M181" s="1">
        <v>5.109153E-3</v>
      </c>
      <c r="N181" s="6">
        <v>3.1300000000000002E-5</v>
      </c>
      <c r="O181" s="1">
        <v>2.3319566999999999E-2</v>
      </c>
      <c r="P181" s="1">
        <v>7.1251969999999998E-3</v>
      </c>
      <c r="Q181" s="1">
        <v>2.4340880000000001E-3</v>
      </c>
      <c r="R181" s="1">
        <v>3.40842E-4</v>
      </c>
      <c r="S181" s="1">
        <v>1.97314E-4</v>
      </c>
      <c r="T181" s="1">
        <v>4.7760169999999996E-3</v>
      </c>
      <c r="U181" s="1">
        <v>8.0934799999999999E-4</v>
      </c>
      <c r="V181" s="1">
        <v>4.6456320000000002E-3</v>
      </c>
      <c r="W181" s="1">
        <v>1.2863149999999999E-3</v>
      </c>
      <c r="X181" s="1">
        <v>6.4648199999999998E-4</v>
      </c>
      <c r="Y181" s="1">
        <v>7.7355699999999998E-3</v>
      </c>
      <c r="Z181" s="1">
        <v>4.6785680000000001E-3</v>
      </c>
      <c r="AA181" s="1">
        <v>4.4508900000000002E-4</v>
      </c>
      <c r="AB181" s="1">
        <v>1.948963E-3</v>
      </c>
      <c r="AC181" s="1">
        <v>4.5747700000000002E-4</v>
      </c>
    </row>
    <row r="182" spans="1:29" x14ac:dyDescent="0.25">
      <c r="A182" s="1" t="s">
        <v>934</v>
      </c>
      <c r="B182" s="1">
        <v>1.621468E-3</v>
      </c>
      <c r="C182" s="1">
        <v>3</v>
      </c>
      <c r="D182" s="1">
        <v>1.8142870470000001</v>
      </c>
      <c r="E182" s="1">
        <v>93</v>
      </c>
      <c r="F182" s="1">
        <v>9.6492799999999999E-4</v>
      </c>
      <c r="G182" s="1">
        <v>2.35718E-3</v>
      </c>
      <c r="H182" s="1">
        <v>1.159179E-3</v>
      </c>
      <c r="I182" s="1">
        <v>2.3108820000000002E-3</v>
      </c>
      <c r="J182" s="1">
        <v>1.2274759999999999E-3</v>
      </c>
      <c r="K182" s="1">
        <v>1.048984E-2</v>
      </c>
      <c r="L182" s="1">
        <v>2.8742239999999999E-3</v>
      </c>
      <c r="M182" s="1">
        <v>5.0464990000000003E-3</v>
      </c>
      <c r="N182" s="6">
        <v>3.6699999999999998E-5</v>
      </c>
      <c r="O182" s="1">
        <v>1.2703525E-2</v>
      </c>
      <c r="P182" s="1">
        <v>3.3165009999999999E-3</v>
      </c>
      <c r="Q182" s="1">
        <v>1.4687439999999999E-3</v>
      </c>
      <c r="R182" s="1">
        <v>2.78652E-4</v>
      </c>
      <c r="S182" s="1">
        <v>1.1624859999999999E-3</v>
      </c>
      <c r="T182" s="1">
        <v>4.6896300000000002E-3</v>
      </c>
      <c r="U182" s="1">
        <v>9.2279999999999999E-4</v>
      </c>
      <c r="V182" s="1">
        <v>2.6566799999999998E-3</v>
      </c>
      <c r="W182" s="1">
        <v>1.614828E-3</v>
      </c>
      <c r="X182" s="1">
        <v>7.6995899999999996E-4</v>
      </c>
      <c r="Y182" s="1">
        <v>3.9702829999999998E-3</v>
      </c>
      <c r="Z182" s="1">
        <v>7.65933E-4</v>
      </c>
      <c r="AA182" s="1">
        <v>2.29046E-4</v>
      </c>
      <c r="AB182" s="1">
        <v>3.8677699999999999E-4</v>
      </c>
      <c r="AC182" s="1">
        <v>2.7893900000000002E-4</v>
      </c>
    </row>
    <row r="183" spans="1:29" x14ac:dyDescent="0.25">
      <c r="A183" s="1" t="s">
        <v>935</v>
      </c>
      <c r="B183" s="1">
        <v>8.2281539999999997E-3</v>
      </c>
      <c r="C183" s="1">
        <v>11</v>
      </c>
      <c r="D183" s="1">
        <v>1.7462688550000001</v>
      </c>
      <c r="E183" s="1">
        <v>106</v>
      </c>
      <c r="F183" s="1">
        <v>1.1660139999999999E-3</v>
      </c>
      <c r="G183" s="1">
        <v>2.5992849999999998E-3</v>
      </c>
      <c r="H183" s="1">
        <v>1.1532809999999999E-3</v>
      </c>
      <c r="I183" s="1">
        <v>1.2288659999999999E-3</v>
      </c>
      <c r="J183" s="1">
        <v>1.4057729999999999E-3</v>
      </c>
      <c r="K183" s="1">
        <v>1.1978872999999999E-2</v>
      </c>
      <c r="L183" s="1">
        <v>2.8936330000000001E-3</v>
      </c>
      <c r="M183" s="1">
        <v>4.5011019999999999E-3</v>
      </c>
      <c r="N183" s="6">
        <v>2.9499999999999999E-5</v>
      </c>
      <c r="O183" s="1">
        <v>1.3706357000000001E-2</v>
      </c>
      <c r="P183" s="1">
        <v>3.610743E-3</v>
      </c>
      <c r="Q183" s="1">
        <v>1.478514E-3</v>
      </c>
      <c r="R183" s="1">
        <v>2.7457099999999998E-4</v>
      </c>
      <c r="S183" s="1">
        <v>1.333575E-3</v>
      </c>
      <c r="T183" s="1">
        <v>4.9004299999999999E-3</v>
      </c>
      <c r="U183" s="1">
        <v>9.07156E-4</v>
      </c>
      <c r="V183" s="1">
        <v>2.749914E-3</v>
      </c>
      <c r="W183" s="1">
        <v>1.5694050000000001E-3</v>
      </c>
      <c r="X183" s="1">
        <v>8.8277400000000002E-4</v>
      </c>
      <c r="Y183" s="1">
        <v>4.1485080000000004E-3</v>
      </c>
      <c r="Z183" s="1">
        <v>7.5571500000000001E-4</v>
      </c>
      <c r="AA183" s="1">
        <v>2.2675500000000001E-4</v>
      </c>
      <c r="AB183" s="1">
        <v>4.8832300000000003E-4</v>
      </c>
      <c r="AC183" s="1">
        <v>4.52156E-4</v>
      </c>
    </row>
    <row r="184" spans="1:29" x14ac:dyDescent="0.25">
      <c r="A184" s="1" t="s">
        <v>936</v>
      </c>
      <c r="B184" s="1">
        <v>9.7592570000000003E-3</v>
      </c>
      <c r="C184" s="1">
        <v>7</v>
      </c>
      <c r="D184" s="1">
        <v>1.815491703</v>
      </c>
      <c r="E184" s="1">
        <v>93</v>
      </c>
      <c r="F184" s="1">
        <v>8.1465699999999999E-4</v>
      </c>
      <c r="G184" s="1">
        <v>2.763878E-3</v>
      </c>
      <c r="H184" s="1">
        <v>1.1066139999999999E-3</v>
      </c>
      <c r="I184" s="1">
        <v>2.620481E-3</v>
      </c>
      <c r="J184" s="1">
        <v>1.152033E-3</v>
      </c>
      <c r="K184" s="1">
        <v>1.103789E-2</v>
      </c>
      <c r="L184" s="1">
        <v>2.943579E-3</v>
      </c>
      <c r="M184" s="1">
        <v>4.9008510000000003E-3</v>
      </c>
      <c r="N184" s="6">
        <v>3.1600000000000002E-5</v>
      </c>
      <c r="O184" s="1">
        <v>1.2675406E-2</v>
      </c>
      <c r="P184" s="1">
        <v>2.7786120000000002E-3</v>
      </c>
      <c r="Q184" s="1">
        <v>1.450067E-3</v>
      </c>
      <c r="R184" s="1">
        <v>1.9625900000000001E-4</v>
      </c>
      <c r="S184" s="1">
        <v>7.0012199999999996E-4</v>
      </c>
      <c r="T184" s="1">
        <v>3.5562050000000002E-3</v>
      </c>
      <c r="U184" s="1">
        <v>8.1541600000000001E-4</v>
      </c>
      <c r="V184" s="1">
        <v>2.3286750000000001E-3</v>
      </c>
      <c r="W184" s="1">
        <v>1.626731E-3</v>
      </c>
      <c r="X184" s="1">
        <v>6.6609500000000001E-4</v>
      </c>
      <c r="Y184" s="1">
        <v>3.6771199999999999E-3</v>
      </c>
      <c r="Z184" s="1">
        <v>6.7338700000000001E-4</v>
      </c>
      <c r="AA184" s="1">
        <v>1.4081400000000001E-4</v>
      </c>
      <c r="AB184" s="1">
        <v>4.0725199999999998E-4</v>
      </c>
      <c r="AC184" s="1">
        <v>2.0582900000000001E-4</v>
      </c>
    </row>
    <row r="185" spans="1:29" x14ac:dyDescent="0.25">
      <c r="A185" s="1" t="s">
        <v>937</v>
      </c>
      <c r="B185" s="1">
        <v>3.3053090000000002E-3</v>
      </c>
      <c r="C185" s="1">
        <v>3</v>
      </c>
      <c r="D185" s="1">
        <v>1.7725730239999999</v>
      </c>
      <c r="E185" s="1">
        <v>97</v>
      </c>
      <c r="F185" s="1">
        <v>1.0012860000000001E-3</v>
      </c>
      <c r="G185" s="1">
        <v>3.0813590000000001E-3</v>
      </c>
      <c r="H185" s="1">
        <v>1.138961E-3</v>
      </c>
      <c r="I185" s="1">
        <v>1.1642219999999999E-3</v>
      </c>
      <c r="J185" s="1">
        <v>1.1388290000000001E-3</v>
      </c>
      <c r="K185" s="1">
        <v>1.091919E-2</v>
      </c>
      <c r="L185" s="1">
        <v>2.8083890000000001E-3</v>
      </c>
      <c r="M185" s="1">
        <v>4.4245179999999997E-3</v>
      </c>
      <c r="N185" s="6">
        <v>3.4400000000000003E-5</v>
      </c>
      <c r="O185" s="1">
        <v>1.3402104999999999E-2</v>
      </c>
      <c r="P185" s="1">
        <v>3.7551870000000001E-3</v>
      </c>
      <c r="Q185" s="1">
        <v>1.6146750000000001E-3</v>
      </c>
      <c r="R185" s="1">
        <v>2.2363999999999999E-4</v>
      </c>
      <c r="S185" s="1">
        <v>1.1792980000000001E-3</v>
      </c>
      <c r="T185" s="1">
        <v>5.1716150000000001E-3</v>
      </c>
      <c r="U185" s="1">
        <v>9.2920800000000005E-4</v>
      </c>
      <c r="V185" s="1">
        <v>2.869225E-3</v>
      </c>
      <c r="W185" s="1">
        <v>1.558732E-3</v>
      </c>
      <c r="X185" s="1">
        <v>8.4641800000000004E-4</v>
      </c>
      <c r="Y185" s="1">
        <v>4.4968609999999996E-3</v>
      </c>
      <c r="Z185" s="1">
        <v>7.5436999999999998E-4</v>
      </c>
      <c r="AA185" s="1">
        <v>1.8515400000000001E-4</v>
      </c>
      <c r="AB185" s="1">
        <v>4.2995400000000002E-4</v>
      </c>
      <c r="AC185" s="1">
        <v>3.5747900000000001E-4</v>
      </c>
    </row>
    <row r="186" spans="1:29" x14ac:dyDescent="0.25">
      <c r="A186" s="1" t="s">
        <v>938</v>
      </c>
      <c r="B186" s="1">
        <v>2.2040810000000001E-3</v>
      </c>
      <c r="C186" s="1">
        <v>2</v>
      </c>
      <c r="D186" s="1">
        <v>1.9932096370000001</v>
      </c>
      <c r="E186" s="1">
        <v>81</v>
      </c>
      <c r="F186" s="1">
        <v>5.8636500000000004E-4</v>
      </c>
      <c r="G186" s="1">
        <v>4.3269459999999999E-3</v>
      </c>
      <c r="H186" s="1">
        <v>1.3772000000000001E-3</v>
      </c>
      <c r="I186" s="1">
        <v>1.015019E-3</v>
      </c>
      <c r="J186" s="1">
        <v>1.9335870000000001E-3</v>
      </c>
      <c r="K186" s="1">
        <v>2.8327176999999999E-2</v>
      </c>
      <c r="L186" s="1">
        <v>5.2078790000000003E-3</v>
      </c>
      <c r="M186" s="1">
        <v>1.0771584000000001E-2</v>
      </c>
      <c r="N186" s="6">
        <v>4.1499999999999999E-5</v>
      </c>
      <c r="O186" s="1">
        <v>1.2703541E-2</v>
      </c>
      <c r="P186" s="1">
        <v>3.6638439999999999E-3</v>
      </c>
      <c r="Q186" s="1">
        <v>2.1158990000000001E-3</v>
      </c>
      <c r="R186" s="6">
        <v>9.6000000000000002E-5</v>
      </c>
      <c r="S186" s="1">
        <v>2.095371E-3</v>
      </c>
      <c r="T186" s="1">
        <v>5.1904459999999996E-3</v>
      </c>
      <c r="U186" s="1">
        <v>9.6679299999999997E-4</v>
      </c>
      <c r="V186" s="1">
        <v>1.861737E-3</v>
      </c>
      <c r="W186" s="1">
        <v>7.8987380000000006E-3</v>
      </c>
      <c r="X186" s="1">
        <v>2.9082000000000001E-4</v>
      </c>
      <c r="Y186" s="1">
        <v>3.5642970000000001E-3</v>
      </c>
      <c r="Z186" s="1">
        <v>8.5463620000000001E-3</v>
      </c>
      <c r="AA186" s="6">
        <v>9.3800000000000003E-5</v>
      </c>
      <c r="AB186" s="1">
        <v>7.3592999999999998E-4</v>
      </c>
      <c r="AC186" s="1">
        <v>5.2592000000000003E-4</v>
      </c>
    </row>
    <row r="187" spans="1:29" x14ac:dyDescent="0.25">
      <c r="A187" s="1" t="s">
        <v>939</v>
      </c>
      <c r="B187" s="1">
        <v>3.946232E-3</v>
      </c>
      <c r="C187" s="1">
        <v>5</v>
      </c>
      <c r="D187" s="1">
        <v>1.919912681</v>
      </c>
      <c r="E187" s="1">
        <v>86</v>
      </c>
      <c r="F187" s="1">
        <v>5.6735900000000003E-4</v>
      </c>
      <c r="G187" s="1">
        <v>4.9939199999999998E-3</v>
      </c>
      <c r="H187" s="1">
        <v>1.3315860000000001E-3</v>
      </c>
      <c r="I187" s="1">
        <v>1.1284699999999999E-3</v>
      </c>
      <c r="J187" s="1">
        <v>1.5748019999999999E-3</v>
      </c>
      <c r="K187" s="1">
        <v>2.6569971000000001E-2</v>
      </c>
      <c r="L187" s="1">
        <v>5.3580169999999996E-3</v>
      </c>
      <c r="M187" s="1">
        <v>1.2000256000000001E-2</v>
      </c>
      <c r="N187" s="6">
        <v>4.71E-5</v>
      </c>
      <c r="O187" s="1">
        <v>1.3105479E-2</v>
      </c>
      <c r="P187" s="1">
        <v>3.654343E-3</v>
      </c>
      <c r="Q187" s="1">
        <v>2.0204070000000001E-3</v>
      </c>
      <c r="R187" s="1">
        <v>1.32941E-4</v>
      </c>
      <c r="S187" s="1">
        <v>2.6490789999999999E-3</v>
      </c>
      <c r="T187" s="1">
        <v>4.2202489999999997E-3</v>
      </c>
      <c r="U187" s="1">
        <v>8.1188199999999999E-4</v>
      </c>
      <c r="V187" s="1">
        <v>1.9646160000000002E-3</v>
      </c>
      <c r="W187" s="1">
        <v>8.2824209999999999E-3</v>
      </c>
      <c r="X187" s="1">
        <v>3.3140699999999998E-4</v>
      </c>
      <c r="Y187" s="1">
        <v>3.432484E-3</v>
      </c>
      <c r="Z187" s="1">
        <v>8.9536630000000006E-3</v>
      </c>
      <c r="AA187" s="6">
        <v>5.9700000000000001E-5</v>
      </c>
      <c r="AB187" s="1">
        <v>7.0175200000000004E-4</v>
      </c>
      <c r="AC187" s="1">
        <v>5.4353099999999998E-4</v>
      </c>
    </row>
    <row r="188" spans="1:29" x14ac:dyDescent="0.25">
      <c r="A188" s="1" t="s">
        <v>940</v>
      </c>
      <c r="B188" s="1">
        <v>3.2863250000000001E-3</v>
      </c>
      <c r="C188" s="1">
        <v>6</v>
      </c>
      <c r="D188" s="1">
        <v>1.9914325960000001</v>
      </c>
      <c r="E188" s="1">
        <v>89</v>
      </c>
      <c r="F188" s="1">
        <v>5.7521000000000004E-4</v>
      </c>
      <c r="G188" s="1">
        <v>6.633997E-3</v>
      </c>
      <c r="H188" s="1">
        <v>1.324806E-3</v>
      </c>
      <c r="I188" s="1">
        <v>1.1746770000000001E-3</v>
      </c>
      <c r="J188" s="1">
        <v>1.601201E-3</v>
      </c>
      <c r="K188" s="1">
        <v>2.6508451999999998E-2</v>
      </c>
      <c r="L188" s="1">
        <v>5.0660990000000001E-3</v>
      </c>
      <c r="M188" s="1">
        <v>1.1576583999999999E-2</v>
      </c>
      <c r="N188" s="6">
        <v>4.4400000000000002E-5</v>
      </c>
      <c r="O188" s="1">
        <v>1.4285330000000001E-2</v>
      </c>
      <c r="P188" s="1">
        <v>3.5249499999999998E-3</v>
      </c>
      <c r="Q188" s="1">
        <v>2.0076640000000001E-3</v>
      </c>
      <c r="R188" s="1">
        <v>1.21283E-4</v>
      </c>
      <c r="S188" s="1">
        <v>2.3829210000000001E-3</v>
      </c>
      <c r="T188" s="1">
        <v>4.6189899999999999E-3</v>
      </c>
      <c r="U188" s="1">
        <v>9.0457600000000003E-4</v>
      </c>
      <c r="V188" s="1">
        <v>2.0699440000000002E-3</v>
      </c>
      <c r="W188" s="1">
        <v>7.9694239999999993E-3</v>
      </c>
      <c r="X188" s="1">
        <v>3.4942699999999997E-4</v>
      </c>
      <c r="Y188" s="1">
        <v>3.5436999999999999E-3</v>
      </c>
      <c r="Z188" s="1">
        <v>8.5366360000000002E-3</v>
      </c>
      <c r="AA188" s="6">
        <v>5.2200000000000002E-5</v>
      </c>
      <c r="AB188" s="1">
        <v>6.6292800000000002E-4</v>
      </c>
      <c r="AC188" s="1">
        <v>4.9444199999999999E-4</v>
      </c>
    </row>
    <row r="189" spans="1:29" x14ac:dyDescent="0.25">
      <c r="A189" s="1" t="s">
        <v>941</v>
      </c>
      <c r="B189" s="1">
        <v>2.5245810000000001E-3</v>
      </c>
      <c r="C189" s="1">
        <v>6</v>
      </c>
      <c r="D189" s="1">
        <v>1.9551200609999999</v>
      </c>
      <c r="E189" s="1">
        <v>82</v>
      </c>
      <c r="F189" s="1">
        <v>5.1002899999999995E-4</v>
      </c>
      <c r="G189" s="1">
        <v>4.8449349999999999E-3</v>
      </c>
      <c r="H189" s="1">
        <v>1.3697259999999999E-3</v>
      </c>
      <c r="I189" s="1">
        <v>9.4830299999999995E-4</v>
      </c>
      <c r="J189" s="1">
        <v>1.4768139999999999E-3</v>
      </c>
      <c r="K189" s="1">
        <v>2.4215024000000002E-2</v>
      </c>
      <c r="L189" s="1">
        <v>5.1782950000000003E-3</v>
      </c>
      <c r="M189" s="1">
        <v>1.2405538000000001E-2</v>
      </c>
      <c r="N189" s="6">
        <v>5.1400000000000003E-5</v>
      </c>
      <c r="O189" s="1">
        <v>1.3059756E-2</v>
      </c>
      <c r="P189" s="1">
        <v>3.2811450000000001E-3</v>
      </c>
      <c r="Q189" s="1">
        <v>2.012528E-3</v>
      </c>
      <c r="R189" s="1">
        <v>1.10078E-4</v>
      </c>
      <c r="S189" s="1">
        <v>2.2366249999999999E-3</v>
      </c>
      <c r="T189" s="1">
        <v>4.3879059999999996E-3</v>
      </c>
      <c r="U189" s="1">
        <v>7.5818000000000001E-4</v>
      </c>
      <c r="V189" s="1">
        <v>1.904352E-3</v>
      </c>
      <c r="W189" s="1">
        <v>8.1846520000000006E-3</v>
      </c>
      <c r="X189" s="1">
        <v>2.7750600000000001E-4</v>
      </c>
      <c r="Y189" s="1">
        <v>3.5231809999999998E-3</v>
      </c>
      <c r="Z189" s="1">
        <v>9.0734309999999999E-3</v>
      </c>
      <c r="AA189" s="1">
        <v>0</v>
      </c>
      <c r="AB189" s="1">
        <v>6.2975599999999998E-4</v>
      </c>
      <c r="AC189" s="1">
        <v>4.4221499999999998E-4</v>
      </c>
    </row>
    <row r="190" spans="1:29" x14ac:dyDescent="0.25">
      <c r="A190" s="1" t="s">
        <v>942</v>
      </c>
      <c r="B190" s="1">
        <v>4.5087979999999996E-3</v>
      </c>
      <c r="C190" s="1">
        <v>4</v>
      </c>
      <c r="D190" s="1">
        <v>1.6030077250000001</v>
      </c>
      <c r="E190" s="1">
        <v>71</v>
      </c>
      <c r="F190" s="1">
        <v>5.2198000000000001E-4</v>
      </c>
      <c r="G190" s="1">
        <v>3.6038620000000002E-3</v>
      </c>
      <c r="H190" s="1">
        <v>7.2425799999999998E-4</v>
      </c>
      <c r="I190" s="1">
        <v>1.157384E-3</v>
      </c>
      <c r="J190" s="1">
        <v>5.3032260000000003E-3</v>
      </c>
      <c r="K190" s="1">
        <v>8.2942539999999992E-3</v>
      </c>
      <c r="L190" s="1">
        <v>3.8427099999999999E-4</v>
      </c>
      <c r="M190" s="1">
        <v>7.3911500000000004E-4</v>
      </c>
      <c r="N190" s="6">
        <v>2.7699999999999999E-5</v>
      </c>
      <c r="O190" s="1">
        <v>4.5893956999999999E-2</v>
      </c>
      <c r="P190" s="1">
        <v>2.675612E-3</v>
      </c>
      <c r="Q190" s="1">
        <v>1.6516796E-2</v>
      </c>
      <c r="R190" s="1">
        <v>2.55419E-4</v>
      </c>
      <c r="S190" s="1">
        <v>4.1969799999999998E-4</v>
      </c>
      <c r="T190" s="1">
        <v>4.2909790000000003E-3</v>
      </c>
      <c r="U190" s="1">
        <v>7.1340100000000001E-4</v>
      </c>
      <c r="V190" s="1">
        <v>1.0388458999999999E-2</v>
      </c>
      <c r="W190" s="1">
        <v>4.3341199999999999E-4</v>
      </c>
      <c r="X190" s="1">
        <v>3.6341500000000002E-4</v>
      </c>
      <c r="Y190" s="1">
        <v>2.809607E-3</v>
      </c>
      <c r="Z190" s="1">
        <v>5.9426300000000004E-4</v>
      </c>
      <c r="AA190" s="1">
        <v>0</v>
      </c>
      <c r="AB190" s="1">
        <v>6.4283299999999999E-4</v>
      </c>
      <c r="AC190" s="1">
        <v>2.7684699999999999E-4</v>
      </c>
    </row>
    <row r="191" spans="1:29" x14ac:dyDescent="0.25">
      <c r="A191" s="1" t="s">
        <v>943</v>
      </c>
      <c r="B191" s="1">
        <v>8.727528E-3</v>
      </c>
      <c r="C191" s="1">
        <v>5</v>
      </c>
      <c r="D191" s="1">
        <v>1.775012686</v>
      </c>
      <c r="E191" s="1">
        <v>71</v>
      </c>
      <c r="F191" s="1">
        <v>5.7142499999999997E-4</v>
      </c>
      <c r="G191" s="1">
        <v>3.841148E-3</v>
      </c>
      <c r="H191" s="1">
        <v>1.2637029999999999E-3</v>
      </c>
      <c r="I191" s="1">
        <v>1.5355659999999999E-3</v>
      </c>
      <c r="J191" s="1">
        <v>1.8172570000000001E-3</v>
      </c>
      <c r="K191" s="1">
        <v>3.308592E-3</v>
      </c>
      <c r="L191" s="1">
        <v>2.4952399999999999E-4</v>
      </c>
      <c r="M191" s="1">
        <v>9.9943600000000003E-4</v>
      </c>
      <c r="N191" s="6">
        <v>3.5099999999999999E-5</v>
      </c>
      <c r="O191" s="1">
        <v>4.7451752E-2</v>
      </c>
      <c r="P191" s="1">
        <v>5.6083670000000004E-3</v>
      </c>
      <c r="Q191" s="1">
        <v>1.3637361000000001E-2</v>
      </c>
      <c r="R191" s="1">
        <v>2.2986600000000001E-4</v>
      </c>
      <c r="S191" s="1">
        <v>1.95241E-4</v>
      </c>
      <c r="T191" s="1">
        <v>3.6302700000000001E-3</v>
      </c>
      <c r="U191" s="1">
        <v>5.9197700000000004E-4</v>
      </c>
      <c r="V191" s="1">
        <v>9.0005060000000001E-3</v>
      </c>
      <c r="W191" s="1">
        <v>2.0507000000000001E-4</v>
      </c>
      <c r="X191" s="1">
        <v>5.0820699999999999E-4</v>
      </c>
      <c r="Y191" s="1">
        <v>7.677382E-3</v>
      </c>
      <c r="Z191" s="1">
        <v>6.6770499999999999E-4</v>
      </c>
      <c r="AA191" s="6">
        <v>3.8399999999999998E-5</v>
      </c>
      <c r="AB191" s="1">
        <v>6.5698299999999998E-4</v>
      </c>
      <c r="AC191" s="1">
        <v>4.1192699999999997E-4</v>
      </c>
    </row>
    <row r="192" spans="1:29" x14ac:dyDescent="0.25">
      <c r="A192" s="1" t="s">
        <v>944</v>
      </c>
      <c r="B192" s="1">
        <v>0.12840823000000001</v>
      </c>
      <c r="C192" s="1">
        <v>15</v>
      </c>
      <c r="D192" s="1">
        <v>2.0530549929999999</v>
      </c>
      <c r="E192" s="1">
        <v>123</v>
      </c>
      <c r="F192" s="1">
        <v>1.1968099999999999E-4</v>
      </c>
      <c r="G192" s="1">
        <v>3.6333060000000002E-3</v>
      </c>
      <c r="H192" s="1">
        <v>2.6599099999999998E-4</v>
      </c>
      <c r="I192" s="1">
        <v>1.4967499999999999E-4</v>
      </c>
      <c r="J192" s="1">
        <v>0.73398634200000001</v>
      </c>
      <c r="K192" s="1">
        <v>1.6358880000000001E-3</v>
      </c>
      <c r="L192" s="6">
        <v>8.5699999999999996E-5</v>
      </c>
      <c r="M192" s="1">
        <v>4.9642800000000004E-4</v>
      </c>
      <c r="N192" s="6">
        <v>2.4899999999999999E-6</v>
      </c>
      <c r="O192" s="6">
        <v>9.5799999999999998E-5</v>
      </c>
      <c r="P192" s="6">
        <v>5.7599999999999997E-5</v>
      </c>
      <c r="Q192" s="1">
        <v>0</v>
      </c>
      <c r="R192" s="6">
        <v>5.6799999999999998E-5</v>
      </c>
      <c r="S192" s="6">
        <v>1.2999999999999999E-5</v>
      </c>
      <c r="T192" s="1">
        <v>2.1492899999999999E-4</v>
      </c>
      <c r="U192" s="1">
        <v>1.8391100000000001E-4</v>
      </c>
      <c r="V192" s="6">
        <v>3.6000000000000001E-5</v>
      </c>
      <c r="W192" s="6">
        <v>4.9700000000000002E-5</v>
      </c>
      <c r="X192" s="6">
        <v>8.6300000000000004E-6</v>
      </c>
      <c r="Y192" s="6">
        <v>3.26E-5</v>
      </c>
      <c r="Z192" s="1">
        <v>0</v>
      </c>
      <c r="AA192" s="6">
        <v>3.2199999999999997E-5</v>
      </c>
      <c r="AB192" s="1">
        <v>1.8991E-4</v>
      </c>
      <c r="AC192" s="6">
        <v>4.1699999999999997E-5</v>
      </c>
    </row>
    <row r="193" spans="1:29" x14ac:dyDescent="0.25">
      <c r="A193" s="1" t="s">
        <v>2352</v>
      </c>
      <c r="B193" s="1">
        <v>3.1391000000000002E-2</v>
      </c>
      <c r="C193" s="1">
        <v>11</v>
      </c>
      <c r="D193" s="1">
        <v>1.9772136650000001</v>
      </c>
      <c r="E193" s="1">
        <v>139</v>
      </c>
      <c r="F193" s="1">
        <v>2.33728E-4</v>
      </c>
      <c r="G193" s="1">
        <v>5.9197249999999998E-3</v>
      </c>
      <c r="H193" s="6">
        <v>6.6600000000000006E-5</v>
      </c>
      <c r="I193" s="1">
        <v>3.7856499999999998E-4</v>
      </c>
      <c r="J193" s="1">
        <v>0.33304299599999998</v>
      </c>
      <c r="K193" s="1">
        <v>1.4516525000000001E-2</v>
      </c>
      <c r="L193" s="1">
        <v>1.467613E-3</v>
      </c>
      <c r="M193" s="1">
        <v>9.4352229999999995E-3</v>
      </c>
      <c r="N193" s="6">
        <v>5.8200000000000002E-6</v>
      </c>
      <c r="O193" s="1">
        <v>2.5183200000000001E-4</v>
      </c>
      <c r="P193" s="6">
        <v>2.1100000000000001E-5</v>
      </c>
      <c r="Q193" s="1">
        <v>0</v>
      </c>
      <c r="R193" s="6">
        <v>9.87E-5</v>
      </c>
      <c r="S193" s="6">
        <v>4.33E-6</v>
      </c>
      <c r="T193" s="1">
        <v>2.8129700000000001E-4</v>
      </c>
      <c r="U193" s="1">
        <v>3.3383600000000001E-4</v>
      </c>
      <c r="V193" s="6">
        <v>2.87E-5</v>
      </c>
      <c r="W193" s="1">
        <v>8.2024699999999997E-4</v>
      </c>
      <c r="X193" s="6">
        <v>5.5400000000000003E-6</v>
      </c>
      <c r="Y193" s="6">
        <v>2.41E-5</v>
      </c>
      <c r="Z193" s="6">
        <v>5.9599999999999997E-6</v>
      </c>
      <c r="AA193" s="6">
        <v>3.5599999999999998E-5</v>
      </c>
      <c r="AB193" s="6">
        <v>1.77E-5</v>
      </c>
      <c r="AC193" s="1">
        <v>0</v>
      </c>
    </row>
    <row r="194" spans="1:29" x14ac:dyDescent="0.25">
      <c r="A194" s="1" t="s">
        <v>2353</v>
      </c>
      <c r="B194" s="1">
        <v>6.1555380000000003E-3</v>
      </c>
      <c r="C194" s="1">
        <v>9</v>
      </c>
      <c r="D194" s="1">
        <v>1.8978073150000001</v>
      </c>
      <c r="E194" s="1">
        <v>123</v>
      </c>
      <c r="F194" s="1">
        <v>3.8601400000000001E-4</v>
      </c>
      <c r="G194" s="1">
        <v>2.2463689999999998E-3</v>
      </c>
      <c r="H194" s="1">
        <v>1.104159E-3</v>
      </c>
      <c r="I194" s="1">
        <v>1.4296389999999999E-3</v>
      </c>
      <c r="J194" s="1">
        <v>1.867168E-3</v>
      </c>
      <c r="K194" s="1">
        <v>3.7710389999999999E-3</v>
      </c>
      <c r="L194" s="1">
        <v>1.5209500000000001E-3</v>
      </c>
      <c r="M194" s="1">
        <v>8.9668119999999994E-3</v>
      </c>
      <c r="N194" s="6">
        <v>4.74E-5</v>
      </c>
      <c r="O194" s="1">
        <v>2.3501784000000001E-2</v>
      </c>
      <c r="P194" s="1">
        <v>3.803725E-3</v>
      </c>
      <c r="Q194" s="1">
        <v>2.5874520000000001E-3</v>
      </c>
      <c r="R194" s="1">
        <v>2.56421E-4</v>
      </c>
      <c r="S194" s="1">
        <v>1.0697899999999999E-4</v>
      </c>
      <c r="T194" s="1">
        <v>4.4747980000000003E-3</v>
      </c>
      <c r="U194" s="1">
        <v>7.8693999999999997E-4</v>
      </c>
      <c r="V194" s="1">
        <v>5.2206249999999996E-3</v>
      </c>
      <c r="W194" s="1">
        <v>1.713151E-3</v>
      </c>
      <c r="X194" s="1">
        <v>5.0142700000000004E-3</v>
      </c>
      <c r="Y194" s="1">
        <v>3.591215E-3</v>
      </c>
      <c r="Z194" s="1">
        <v>2.5085839999999999E-3</v>
      </c>
      <c r="AA194" s="6">
        <v>9.1600000000000004E-5</v>
      </c>
      <c r="AB194" s="1">
        <v>3.1465099999999999E-4</v>
      </c>
      <c r="AC194" s="1">
        <v>5.1629900000000001E-4</v>
      </c>
    </row>
    <row r="195" spans="1:29" x14ac:dyDescent="0.25">
      <c r="A195" s="1" t="s">
        <v>2354</v>
      </c>
      <c r="B195" s="1">
        <v>1.7531827999999999E-2</v>
      </c>
      <c r="C195" s="1">
        <v>17</v>
      </c>
      <c r="D195" s="1">
        <v>1.9999446919999999</v>
      </c>
      <c r="E195" s="1">
        <v>129</v>
      </c>
      <c r="F195" s="1">
        <v>5.0119100000000001E-4</v>
      </c>
      <c r="G195" s="1">
        <v>5.8590830000000002E-3</v>
      </c>
      <c r="H195" s="1">
        <v>9.4372800000000001E-4</v>
      </c>
      <c r="I195" s="1">
        <v>1.3368989999999999E-3</v>
      </c>
      <c r="J195" s="1">
        <v>1.658458E-3</v>
      </c>
      <c r="K195" s="1">
        <v>8.938362E-3</v>
      </c>
      <c r="L195" s="1">
        <v>1.820293E-3</v>
      </c>
      <c r="M195" s="1">
        <v>4.9510800000000001E-3</v>
      </c>
      <c r="N195" s="6">
        <v>3.2799999999999998E-5</v>
      </c>
      <c r="O195" s="1">
        <v>2.7217089999999999E-2</v>
      </c>
      <c r="P195" s="1">
        <v>4.3799650000000004E-3</v>
      </c>
      <c r="Q195" s="1">
        <v>3.3073019999999998E-3</v>
      </c>
      <c r="R195" s="1">
        <v>2.9892200000000002E-4</v>
      </c>
      <c r="S195" s="1">
        <v>3.1090600000000001E-4</v>
      </c>
      <c r="T195" s="1">
        <v>3.6904699999999999E-3</v>
      </c>
      <c r="U195" s="1">
        <v>6.0930800000000003E-4</v>
      </c>
      <c r="V195" s="1">
        <v>5.5752629999999996E-3</v>
      </c>
      <c r="W195" s="1">
        <v>1.6257859999999999E-3</v>
      </c>
      <c r="X195" s="1">
        <v>1.5672939999999999E-3</v>
      </c>
      <c r="Y195" s="1">
        <v>4.9726780000000003E-3</v>
      </c>
      <c r="Z195" s="1">
        <v>1.1846257000000001E-2</v>
      </c>
      <c r="AA195" s="1">
        <v>2.8995799999999999E-4</v>
      </c>
      <c r="AB195" s="1">
        <v>7.9462399999999996E-4</v>
      </c>
      <c r="AC195" s="1">
        <v>3.5030100000000002E-4</v>
      </c>
    </row>
    <row r="196" spans="1:29" x14ac:dyDescent="0.25">
      <c r="A196" s="1" t="s">
        <v>2355</v>
      </c>
      <c r="B196" s="1">
        <v>2.0906719000000001E-2</v>
      </c>
      <c r="C196" s="1">
        <v>7</v>
      </c>
      <c r="D196" s="1">
        <v>1.73523809</v>
      </c>
      <c r="E196" s="1">
        <v>94</v>
      </c>
      <c r="F196" s="1">
        <v>8.09858E-4</v>
      </c>
      <c r="G196" s="1">
        <v>5.6691329999999998E-3</v>
      </c>
      <c r="H196" s="1">
        <v>1.384805E-3</v>
      </c>
      <c r="I196" s="1">
        <v>1.593276E-3</v>
      </c>
      <c r="J196" s="1">
        <v>9.0672099999999998E-4</v>
      </c>
      <c r="K196" s="1">
        <v>6.7419940000000003E-3</v>
      </c>
      <c r="L196" s="1">
        <v>1.302561E-3</v>
      </c>
      <c r="M196" s="1">
        <v>5.773622E-3</v>
      </c>
      <c r="N196" s="6">
        <v>6.5699999999999998E-5</v>
      </c>
      <c r="O196" s="1">
        <v>4.0728823999999997E-2</v>
      </c>
      <c r="P196" s="1">
        <v>4.484282E-3</v>
      </c>
      <c r="Q196" s="1">
        <v>4.3103860000000003E-3</v>
      </c>
      <c r="R196" s="1">
        <v>4.3067000000000002E-4</v>
      </c>
      <c r="S196" s="1">
        <v>5.0770199999999996E-4</v>
      </c>
      <c r="T196" s="1">
        <v>5.8291719999999997E-3</v>
      </c>
      <c r="U196" s="1">
        <v>7.0803800000000003E-4</v>
      </c>
      <c r="V196" s="1">
        <v>6.7671629999999997E-3</v>
      </c>
      <c r="W196" s="1">
        <v>1.6497149999999999E-3</v>
      </c>
      <c r="X196" s="1">
        <v>1.0080321999999999E-2</v>
      </c>
      <c r="Y196" s="1">
        <v>5.6648109999999996E-3</v>
      </c>
      <c r="Z196" s="1">
        <v>2.5034279999999998E-3</v>
      </c>
      <c r="AA196" s="1">
        <v>1.4542099999999999E-4</v>
      </c>
      <c r="AB196" s="1">
        <v>4.0219600000000001E-4</v>
      </c>
      <c r="AC196" s="1">
        <v>3.75502E-4</v>
      </c>
    </row>
    <row r="197" spans="1:29" x14ac:dyDescent="0.25">
      <c r="A197" s="1" t="s">
        <v>2356</v>
      </c>
      <c r="B197" s="1">
        <v>4.0891853999999998E-2</v>
      </c>
      <c r="C197" s="1">
        <v>11</v>
      </c>
      <c r="D197" s="1">
        <v>1.986068433</v>
      </c>
      <c r="E197" s="1">
        <v>92</v>
      </c>
      <c r="F197" s="1">
        <v>1.2262079999999999E-3</v>
      </c>
      <c r="G197" s="1">
        <v>4.5796700000000001E-3</v>
      </c>
      <c r="H197" s="1">
        <v>1.699976E-3</v>
      </c>
      <c r="I197" s="1">
        <v>1.067501E-3</v>
      </c>
      <c r="J197" s="1">
        <v>9.5570099999999999E-4</v>
      </c>
      <c r="K197" s="1">
        <v>9.6248099999999995E-4</v>
      </c>
      <c r="L197" s="1">
        <v>5.6910299999999995E-4</v>
      </c>
      <c r="M197" s="1">
        <v>3.6301950000000001E-3</v>
      </c>
      <c r="N197" s="6">
        <v>6.7000000000000002E-5</v>
      </c>
      <c r="O197" s="1">
        <v>2.454104E-2</v>
      </c>
      <c r="P197" s="1">
        <v>5.4695070000000002E-3</v>
      </c>
      <c r="Q197" s="1">
        <v>4.0791960000000002E-3</v>
      </c>
      <c r="R197" s="1">
        <v>1.460048E-3</v>
      </c>
      <c r="S197" s="1">
        <v>1.8610400000000001E-4</v>
      </c>
      <c r="T197" s="1">
        <v>3.5266554999999998E-2</v>
      </c>
      <c r="U197" s="1">
        <v>7.7070399999999999E-4</v>
      </c>
      <c r="V197" s="1">
        <v>7.1876099999999997E-3</v>
      </c>
      <c r="W197" s="1">
        <v>4.5080000000000001E-4</v>
      </c>
      <c r="X197" s="1">
        <v>6.1158199999999995E-4</v>
      </c>
      <c r="Y197" s="1">
        <v>5.6085659999999997E-3</v>
      </c>
      <c r="Z197" s="1">
        <v>5.4120849999999996E-3</v>
      </c>
      <c r="AA197" s="6">
        <v>2.8E-5</v>
      </c>
      <c r="AB197" s="1">
        <v>4.2976800000000002E-4</v>
      </c>
      <c r="AC197" s="1">
        <v>2.8226899999999998E-4</v>
      </c>
    </row>
    <row r="198" spans="1:29" x14ac:dyDescent="0.25">
      <c r="A198" s="1" t="s">
        <v>2357</v>
      </c>
      <c r="B198" s="1">
        <v>7.5461510000000001E-3</v>
      </c>
      <c r="C198" s="1">
        <v>6</v>
      </c>
      <c r="D198" s="1">
        <v>1.743802128</v>
      </c>
      <c r="E198" s="1">
        <v>92</v>
      </c>
      <c r="F198" s="1">
        <v>1.9901599999999999E-3</v>
      </c>
      <c r="G198" s="1">
        <v>2.469682E-3</v>
      </c>
      <c r="H198" s="1">
        <v>1.066876E-3</v>
      </c>
      <c r="I198" s="1">
        <v>1.633104E-3</v>
      </c>
      <c r="J198" s="1">
        <v>1.2176209999999999E-3</v>
      </c>
      <c r="K198" s="1">
        <v>4.729642E-3</v>
      </c>
      <c r="L198" s="1">
        <v>8.1523200000000004E-4</v>
      </c>
      <c r="M198" s="1">
        <v>4.5984830000000004E-3</v>
      </c>
      <c r="N198" s="6">
        <v>6.3499999999999999E-5</v>
      </c>
      <c r="O198" s="1">
        <v>3.1845307000000003E-2</v>
      </c>
      <c r="P198" s="1">
        <v>3.9697559999999996E-3</v>
      </c>
      <c r="Q198" s="1">
        <v>4.7454860000000001E-3</v>
      </c>
      <c r="R198" s="1">
        <v>3.68169E-4</v>
      </c>
      <c r="S198" s="1">
        <v>1.47334E-4</v>
      </c>
      <c r="T198" s="1">
        <v>4.1200610000000004E-3</v>
      </c>
      <c r="U198" s="1">
        <v>7.3094700000000002E-4</v>
      </c>
      <c r="V198" s="1">
        <v>6.6678659999999997E-3</v>
      </c>
      <c r="W198" s="1">
        <v>9.0633900000000004E-4</v>
      </c>
      <c r="X198" s="1">
        <v>7.05199E-4</v>
      </c>
      <c r="Y198" s="1">
        <v>4.4446570000000003E-3</v>
      </c>
      <c r="Z198" s="1">
        <v>2.6690609999999999E-3</v>
      </c>
      <c r="AA198" s="1">
        <v>3.74001E-4</v>
      </c>
      <c r="AB198" s="1">
        <v>1.469375E-3</v>
      </c>
      <c r="AC198" s="1">
        <v>3.1458300000000001E-4</v>
      </c>
    </row>
    <row r="199" spans="1:29" x14ac:dyDescent="0.25">
      <c r="A199" s="1" t="s">
        <v>2358</v>
      </c>
      <c r="B199" s="1">
        <v>1.6853868000000001E-2</v>
      </c>
      <c r="C199" s="1">
        <v>7</v>
      </c>
      <c r="D199" s="1">
        <v>1.956709875</v>
      </c>
      <c r="E199" s="1">
        <v>81</v>
      </c>
      <c r="F199" s="1">
        <v>4.6374600000000001E-4</v>
      </c>
      <c r="G199" s="1">
        <v>3.6573640000000002E-3</v>
      </c>
      <c r="H199" s="1">
        <v>1.323687E-3</v>
      </c>
      <c r="I199" s="1">
        <v>1.948691E-3</v>
      </c>
      <c r="J199" s="1">
        <v>1.5015339999999999E-3</v>
      </c>
      <c r="K199" s="1">
        <v>2.4260369999999998E-3</v>
      </c>
      <c r="L199" s="1">
        <v>5.4549600000000002E-4</v>
      </c>
      <c r="M199" s="1">
        <v>1.43443E-3</v>
      </c>
      <c r="N199" s="6">
        <v>2.9600000000000001E-5</v>
      </c>
      <c r="O199" s="1">
        <v>8.5902619999999999E-2</v>
      </c>
      <c r="P199" s="1">
        <v>3.0649399999999999E-3</v>
      </c>
      <c r="Q199" s="1">
        <v>4.9959959999999999E-3</v>
      </c>
      <c r="R199" s="1">
        <v>2.0190799999999999E-4</v>
      </c>
      <c r="S199" s="1">
        <v>8.1585299999999996E-4</v>
      </c>
      <c r="T199" s="1">
        <v>6.4653979999999998E-3</v>
      </c>
      <c r="U199" s="1">
        <v>6.4592700000000002E-4</v>
      </c>
      <c r="V199" s="1">
        <v>6.3482290000000004E-3</v>
      </c>
      <c r="W199" s="1">
        <v>7.7385699999999997E-4</v>
      </c>
      <c r="X199" s="1">
        <v>4.6255100000000001E-4</v>
      </c>
      <c r="Y199" s="1">
        <v>4.559151E-3</v>
      </c>
      <c r="Z199" s="1">
        <v>3.4582950000000001E-3</v>
      </c>
      <c r="AA199" s="6">
        <v>3.3000000000000003E-5</v>
      </c>
      <c r="AB199" s="1">
        <v>1.0001260000000001E-3</v>
      </c>
      <c r="AC199" s="1">
        <v>3.0473099999999998E-4</v>
      </c>
    </row>
    <row r="200" spans="1:29" x14ac:dyDescent="0.25">
      <c r="A200" s="1" t="s">
        <v>2359</v>
      </c>
      <c r="B200" s="1">
        <v>3.3918989999999999E-3</v>
      </c>
      <c r="C200" s="1">
        <v>5</v>
      </c>
      <c r="D200" s="1">
        <v>1.3509753760000001</v>
      </c>
      <c r="E200" s="1">
        <v>101</v>
      </c>
      <c r="F200" s="1">
        <v>2.1699200000000001E-3</v>
      </c>
      <c r="G200" s="1">
        <v>9.7861699999999999E-4</v>
      </c>
      <c r="H200" s="1">
        <v>2.1015270000000002E-3</v>
      </c>
      <c r="I200" s="1">
        <v>3.507512E-3</v>
      </c>
      <c r="J200" s="6">
        <v>9.5099999999999994E-5</v>
      </c>
      <c r="K200" s="1">
        <v>9.2902890000000002E-3</v>
      </c>
      <c r="L200" s="1">
        <v>3.5123199999999999E-4</v>
      </c>
      <c r="M200" s="1">
        <v>6.06738E-4</v>
      </c>
      <c r="N200" s="6">
        <v>9.2200000000000005E-5</v>
      </c>
      <c r="O200" s="1">
        <v>1.35249E-3</v>
      </c>
      <c r="P200" s="1">
        <v>1.2313070000000001E-3</v>
      </c>
      <c r="Q200" s="1">
        <v>1.25055E-4</v>
      </c>
      <c r="R200" s="1">
        <v>1.315185E-3</v>
      </c>
      <c r="S200" s="1">
        <v>2.0145989999999999E-2</v>
      </c>
      <c r="T200" s="1">
        <v>1.5068609E-2</v>
      </c>
      <c r="U200" s="1">
        <v>1.046775E-3</v>
      </c>
      <c r="V200" s="1">
        <v>2.4236700000000001E-4</v>
      </c>
      <c r="W200" s="1">
        <v>1.61187E-4</v>
      </c>
      <c r="X200" s="1">
        <v>3.17798E-4</v>
      </c>
      <c r="Y200" s="1">
        <v>1.979757E-3</v>
      </c>
      <c r="Z200" s="1">
        <v>2.4025500000000001E-4</v>
      </c>
      <c r="AA200" s="1">
        <v>1.1314739999999999E-3</v>
      </c>
      <c r="AB200" s="1">
        <v>1.2141789999999999E-3</v>
      </c>
      <c r="AC200" s="1">
        <v>6.9859299999999996E-4</v>
      </c>
    </row>
    <row r="201" spans="1:29" x14ac:dyDescent="0.25">
      <c r="A201" s="1" t="s">
        <v>2360</v>
      </c>
      <c r="B201" s="1">
        <v>1.6974179999999998E-2</v>
      </c>
      <c r="C201" s="1">
        <v>4</v>
      </c>
      <c r="D201" s="1">
        <v>1.8390931690000001</v>
      </c>
      <c r="E201" s="1">
        <v>75</v>
      </c>
      <c r="F201" s="1">
        <v>5.5895300000000005E-4</v>
      </c>
      <c r="G201" s="1">
        <v>4.9873820000000003E-3</v>
      </c>
      <c r="H201" s="1">
        <v>1.517811E-3</v>
      </c>
      <c r="I201" s="1">
        <v>1.446981E-3</v>
      </c>
      <c r="J201" s="1">
        <v>7.2568700000000003E-4</v>
      </c>
      <c r="K201" s="1">
        <v>2.1653480000000001E-3</v>
      </c>
      <c r="L201" s="1">
        <v>2.8441799999999999E-4</v>
      </c>
      <c r="M201" s="1">
        <v>1.726275E-3</v>
      </c>
      <c r="N201" s="6">
        <v>3.3500000000000001E-5</v>
      </c>
      <c r="O201" s="1">
        <v>2.9939119E-2</v>
      </c>
      <c r="P201" s="1">
        <v>6.3503559999999997E-3</v>
      </c>
      <c r="Q201" s="1">
        <v>2.6033219999999999E-3</v>
      </c>
      <c r="R201" s="1">
        <v>8.2726499999999999E-4</v>
      </c>
      <c r="S201" s="1">
        <v>3.98625E-4</v>
      </c>
      <c r="T201" s="1">
        <v>4.1939769999999998E-3</v>
      </c>
      <c r="U201" s="1">
        <v>7.3575300000000001E-4</v>
      </c>
      <c r="V201" s="1">
        <v>4.025229E-3</v>
      </c>
      <c r="W201" s="1">
        <v>4.07959E-4</v>
      </c>
      <c r="X201" s="1">
        <v>7.5021199999999999E-4</v>
      </c>
      <c r="Y201" s="1">
        <v>1.1149408E-2</v>
      </c>
      <c r="Z201" s="1">
        <v>3.066371E-3</v>
      </c>
      <c r="AA201" s="1">
        <v>0</v>
      </c>
      <c r="AB201" s="1">
        <v>4.7988700000000002E-4</v>
      </c>
      <c r="AC201" s="1">
        <v>4.01004E-4</v>
      </c>
    </row>
    <row r="202" spans="1:29" x14ac:dyDescent="0.25">
      <c r="A202" s="1" t="s">
        <v>2361</v>
      </c>
      <c r="B202" s="1">
        <v>1.5932809999999999E-2</v>
      </c>
      <c r="C202" s="1">
        <v>11</v>
      </c>
      <c r="D202" s="1">
        <v>2.0690641439999999</v>
      </c>
      <c r="E202" s="1">
        <v>87</v>
      </c>
      <c r="F202" s="1">
        <v>1.111433E-3</v>
      </c>
      <c r="G202" s="1">
        <v>9.5269789999999997E-3</v>
      </c>
      <c r="H202" s="1">
        <v>1.6433140000000001E-3</v>
      </c>
      <c r="I202" s="1">
        <v>1.3274700000000001E-3</v>
      </c>
      <c r="J202" s="1">
        <v>3.6096499999999998E-4</v>
      </c>
      <c r="K202" s="1">
        <v>2.4813130000000002E-3</v>
      </c>
      <c r="L202" s="1">
        <v>2.59244E-4</v>
      </c>
      <c r="M202" s="1">
        <v>1.79733E-3</v>
      </c>
      <c r="N202" s="6">
        <v>5.9799999999999997E-5</v>
      </c>
      <c r="O202" s="1">
        <v>1.9605289000000001E-2</v>
      </c>
      <c r="P202" s="1">
        <v>6.9106230000000003E-3</v>
      </c>
      <c r="Q202" s="1">
        <v>5.6572910000000001E-3</v>
      </c>
      <c r="R202" s="1">
        <v>6.8525900000000002E-4</v>
      </c>
      <c r="S202" s="1">
        <v>4.8006399999999999E-4</v>
      </c>
      <c r="T202" s="1">
        <v>7.352422E-3</v>
      </c>
      <c r="U202" s="1">
        <v>1.080821E-3</v>
      </c>
      <c r="V202" s="1">
        <v>5.6073879999999996E-3</v>
      </c>
      <c r="W202" s="1">
        <v>2.87624E-4</v>
      </c>
      <c r="X202" s="1">
        <v>1.5057200000000001E-3</v>
      </c>
      <c r="Y202" s="1">
        <v>1.6418628000000001E-2</v>
      </c>
      <c r="Z202" s="1">
        <v>9.8107760000000002E-3</v>
      </c>
      <c r="AA202" s="1">
        <v>1.4237700000000001E-4</v>
      </c>
      <c r="AB202" s="1">
        <v>2.0693280000000001E-3</v>
      </c>
      <c r="AC202" s="1">
        <v>4.6140999999999999E-4</v>
      </c>
    </row>
    <row r="203" spans="1:29" x14ac:dyDescent="0.25">
      <c r="A203" s="1" t="s">
        <v>2362</v>
      </c>
      <c r="B203" s="1">
        <v>1.2751736E-2</v>
      </c>
      <c r="C203" s="1">
        <v>7</v>
      </c>
      <c r="D203" s="1">
        <v>1.9018900700000001</v>
      </c>
      <c r="E203" s="1">
        <v>82</v>
      </c>
      <c r="F203" s="1">
        <v>7.6191699999999998E-4</v>
      </c>
      <c r="G203" s="1">
        <v>4.2448340000000003E-3</v>
      </c>
      <c r="H203" s="1">
        <v>1.362535E-3</v>
      </c>
      <c r="I203" s="1">
        <v>1.301677E-3</v>
      </c>
      <c r="J203" s="1">
        <v>9.7648899999999998E-4</v>
      </c>
      <c r="K203" s="1">
        <v>2.5656199999999998E-3</v>
      </c>
      <c r="L203" s="1">
        <v>2.88378E-4</v>
      </c>
      <c r="M203" s="1">
        <v>9.6428099999999999E-4</v>
      </c>
      <c r="N203" s="6">
        <v>4.9200000000000003E-5</v>
      </c>
      <c r="O203" s="1">
        <v>2.6250341999999999E-2</v>
      </c>
      <c r="P203" s="1">
        <v>1.0551042E-2</v>
      </c>
      <c r="Q203" s="1">
        <v>6.6091989999999996E-3</v>
      </c>
      <c r="R203" s="1">
        <v>6.5722000000000003E-4</v>
      </c>
      <c r="S203" s="1">
        <v>3.6717800000000001E-4</v>
      </c>
      <c r="T203" s="1">
        <v>3.154769E-3</v>
      </c>
      <c r="U203" s="1">
        <v>6.2318499999999995E-4</v>
      </c>
      <c r="V203" s="1">
        <v>5.7385170000000003E-3</v>
      </c>
      <c r="W203" s="1">
        <v>2.5785700000000001E-4</v>
      </c>
      <c r="X203" s="1">
        <v>7.3121099999999995E-4</v>
      </c>
      <c r="Y203" s="1">
        <v>1.0549747E-2</v>
      </c>
      <c r="Z203" s="1">
        <v>5.8036279999999999E-3</v>
      </c>
      <c r="AA203" s="6">
        <v>9.4199999999999999E-5</v>
      </c>
      <c r="AB203" s="1">
        <v>3.0522919999999999E-3</v>
      </c>
      <c r="AC203" s="1">
        <v>4.2488999999999998E-4</v>
      </c>
    </row>
    <row r="204" spans="1:29" x14ac:dyDescent="0.25">
      <c r="A204" s="1" t="s">
        <v>2363</v>
      </c>
      <c r="B204" s="1">
        <v>1.6529499999999999E-2</v>
      </c>
      <c r="C204" s="1">
        <v>1</v>
      </c>
      <c r="D204" s="1">
        <v>5.801427318</v>
      </c>
      <c r="E204" s="1">
        <v>98</v>
      </c>
      <c r="F204" s="1">
        <v>1.265455E-3</v>
      </c>
      <c r="G204" s="1">
        <v>3.9607239999999997E-3</v>
      </c>
      <c r="H204" s="1">
        <v>1.2478579999999999E-3</v>
      </c>
      <c r="I204" s="1">
        <v>2.1580129999999999E-3</v>
      </c>
      <c r="J204" s="1">
        <v>1.8719749999999999E-3</v>
      </c>
      <c r="K204" s="1">
        <v>7.5893610000000002E-3</v>
      </c>
      <c r="L204" s="1">
        <v>9.0828199999999995E-4</v>
      </c>
      <c r="M204" s="1">
        <v>2.266962E-3</v>
      </c>
      <c r="N204" s="1">
        <v>1.56871E-4</v>
      </c>
      <c r="O204" s="1">
        <v>3.5387812999999997E-2</v>
      </c>
      <c r="P204" s="1">
        <v>2.2796909999999999E-3</v>
      </c>
      <c r="Q204" s="1">
        <v>2.9936619999999998E-3</v>
      </c>
      <c r="R204" s="1">
        <v>4.5601300000000001E-4</v>
      </c>
      <c r="S204" s="1">
        <v>3.90868E-4</v>
      </c>
      <c r="T204" s="1">
        <v>3.0382149999999999E-3</v>
      </c>
      <c r="U204" s="1">
        <v>1.228764E-3</v>
      </c>
      <c r="V204" s="1">
        <v>4.785142E-3</v>
      </c>
      <c r="W204" s="1">
        <v>6.5369400000000002E-4</v>
      </c>
      <c r="X204" s="1">
        <v>5.5560199999999998E-4</v>
      </c>
      <c r="Y204" s="1">
        <v>7.7653260000000003E-3</v>
      </c>
      <c r="Z204" s="1">
        <v>1.011615E-3</v>
      </c>
      <c r="AA204" s="6">
        <v>4.9799999999999998E-5</v>
      </c>
      <c r="AB204" s="1">
        <v>3.0925000000000001E-4</v>
      </c>
      <c r="AC204" s="1">
        <v>3.3733E-4</v>
      </c>
    </row>
    <row r="205" spans="1:29" x14ac:dyDescent="0.25">
      <c r="A205" s="1" t="s">
        <v>2364</v>
      </c>
      <c r="B205" s="1">
        <v>2.7072183E-2</v>
      </c>
      <c r="C205" s="1">
        <v>8</v>
      </c>
      <c r="D205" s="1">
        <v>2.8521075680000001</v>
      </c>
      <c r="E205" s="1">
        <v>91</v>
      </c>
      <c r="F205" s="1">
        <v>3.5784499999999997E-4</v>
      </c>
      <c r="G205" s="1">
        <v>5.4346350000000002E-3</v>
      </c>
      <c r="H205" s="1">
        <v>8.86808E-4</v>
      </c>
      <c r="I205" s="1">
        <v>1.0380859999999999E-3</v>
      </c>
      <c r="J205" s="1">
        <v>2.486243E-3</v>
      </c>
      <c r="K205" s="1">
        <v>2.348677E-3</v>
      </c>
      <c r="L205" s="1">
        <v>6.2962100000000002E-4</v>
      </c>
      <c r="M205" s="1">
        <v>4.4640920000000002E-3</v>
      </c>
      <c r="N205" s="6">
        <v>2.2900000000000001E-5</v>
      </c>
      <c r="O205" s="1">
        <v>2.8107541E-2</v>
      </c>
      <c r="P205" s="1">
        <v>7.2679160000000001E-3</v>
      </c>
      <c r="Q205" s="1">
        <v>1.794915E-3</v>
      </c>
      <c r="R205" s="1">
        <v>1.3668999999999999E-4</v>
      </c>
      <c r="S205" s="1">
        <v>1.4588099999999999E-4</v>
      </c>
      <c r="T205" s="1">
        <v>3.4140429999999999E-3</v>
      </c>
      <c r="U205" s="1">
        <v>6.3822800000000002E-4</v>
      </c>
      <c r="V205" s="1">
        <v>2.8028039999999999E-3</v>
      </c>
      <c r="W205" s="1">
        <v>1.5886400000000001E-3</v>
      </c>
      <c r="X205" s="1">
        <v>1.9718679999999999E-3</v>
      </c>
      <c r="Y205" s="1">
        <v>8.1299249999999997E-3</v>
      </c>
      <c r="Z205" s="1">
        <v>3.6966139000000002E-2</v>
      </c>
      <c r="AA205" s="6">
        <v>4.6699999999999997E-5</v>
      </c>
      <c r="AB205" s="1">
        <v>8.7995200000000003E-4</v>
      </c>
      <c r="AC205" s="1">
        <v>5.6908000000000002E-4</v>
      </c>
    </row>
    <row r="206" spans="1:29" x14ac:dyDescent="0.25">
      <c r="A206" s="1" t="s">
        <v>2365</v>
      </c>
      <c r="B206" s="1">
        <v>0.15118909999999999</v>
      </c>
      <c r="C206" s="1">
        <v>2</v>
      </c>
      <c r="D206" s="1">
        <v>2.8071364999999999</v>
      </c>
      <c r="E206" s="1">
        <v>11</v>
      </c>
      <c r="F206" s="1">
        <v>1.5066400000000001E-4</v>
      </c>
      <c r="G206" s="1">
        <v>7.4126800000000001E-4</v>
      </c>
      <c r="H206" s="1">
        <v>4.5199200000000002E-4</v>
      </c>
      <c r="I206" s="1">
        <v>0</v>
      </c>
      <c r="J206" s="1">
        <v>4.3421401999999998E-2</v>
      </c>
      <c r="K206" s="1">
        <v>0</v>
      </c>
      <c r="L206" s="1">
        <v>0</v>
      </c>
      <c r="M206" s="1">
        <v>0</v>
      </c>
      <c r="N206" s="1">
        <v>0</v>
      </c>
      <c r="O206" s="1">
        <v>2.2900899999999999E-4</v>
      </c>
      <c r="P206" s="1">
        <v>0</v>
      </c>
      <c r="Q206" s="1">
        <v>0</v>
      </c>
      <c r="R206" s="1">
        <v>9.22064E-4</v>
      </c>
      <c r="S206" s="1">
        <v>0</v>
      </c>
      <c r="T206" s="1">
        <v>7.1758311000000005E-2</v>
      </c>
      <c r="U206" s="1">
        <v>3.43514E-4</v>
      </c>
      <c r="V206" s="1">
        <v>0</v>
      </c>
      <c r="W206" s="1">
        <v>0</v>
      </c>
      <c r="X206" s="1">
        <v>0</v>
      </c>
      <c r="Y206" s="1">
        <v>1.08478E-4</v>
      </c>
      <c r="Z206" s="1">
        <v>0</v>
      </c>
      <c r="AA206" s="1">
        <v>0</v>
      </c>
      <c r="AB206" s="1">
        <v>0</v>
      </c>
      <c r="AC206" s="1">
        <v>0</v>
      </c>
    </row>
    <row r="207" spans="1:29" x14ac:dyDescent="0.25">
      <c r="A207" s="1" t="s">
        <v>2366</v>
      </c>
      <c r="B207" s="1">
        <v>0.122595</v>
      </c>
      <c r="C207" s="1">
        <v>2</v>
      </c>
      <c r="D207" s="1">
        <v>1.5465873999999999</v>
      </c>
      <c r="E207" s="1">
        <v>28</v>
      </c>
      <c r="F207" s="1">
        <v>1.5135499999999999E-4</v>
      </c>
      <c r="G207" s="1">
        <v>2.2674363999999999E-2</v>
      </c>
      <c r="H207" s="1">
        <v>2.7892490000000002E-3</v>
      </c>
      <c r="I207" s="1">
        <v>0</v>
      </c>
      <c r="J207" s="1">
        <v>1.1474122E-2</v>
      </c>
      <c r="K207" s="1">
        <v>2.2342799999999999E-4</v>
      </c>
      <c r="L207" s="1">
        <v>0</v>
      </c>
      <c r="M207" s="1">
        <v>0</v>
      </c>
      <c r="N207" s="1">
        <v>3.7478300000000001E-4</v>
      </c>
      <c r="O207" s="1">
        <v>0</v>
      </c>
      <c r="P207" s="1">
        <v>0</v>
      </c>
      <c r="Q207" s="1">
        <v>0</v>
      </c>
      <c r="R207" s="1">
        <v>2.9550190000000001E-3</v>
      </c>
      <c r="S207" s="1">
        <v>1.15318E-4</v>
      </c>
      <c r="T207" s="1">
        <v>7.9713434999999999E-2</v>
      </c>
      <c r="U207" s="1">
        <v>4.3964900000000002E-4</v>
      </c>
      <c r="V207" s="1">
        <v>0</v>
      </c>
      <c r="W207" s="1">
        <v>0</v>
      </c>
      <c r="X207" s="1">
        <v>2.0180600000000001E-4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</row>
    <row r="208" spans="1:29" x14ac:dyDescent="0.25">
      <c r="A208" s="1" t="s">
        <v>2367</v>
      </c>
      <c r="B208" s="1">
        <v>4.5635800000000002E-3</v>
      </c>
      <c r="C208" s="1">
        <v>3</v>
      </c>
      <c r="D208" s="1">
        <v>0.34215058399999998</v>
      </c>
      <c r="E208" s="1">
        <v>42</v>
      </c>
      <c r="F208" s="1">
        <v>3.3732800000000002E-4</v>
      </c>
      <c r="G208" s="1">
        <v>7.8214719999999995E-3</v>
      </c>
      <c r="H208" s="1">
        <v>4.8817019999999999E-3</v>
      </c>
      <c r="I208" s="1">
        <v>4.6745000000000001E-4</v>
      </c>
      <c r="J208" s="1">
        <v>3.9248799999999997E-4</v>
      </c>
      <c r="K208" s="1">
        <v>5.4669688000000001E-2</v>
      </c>
      <c r="L208" s="1">
        <v>2.407967E-3</v>
      </c>
      <c r="M208" s="1">
        <v>9.2217000000000004E-4</v>
      </c>
      <c r="N208" s="1">
        <v>2.6943799999999999E-4</v>
      </c>
      <c r="O208" s="1">
        <v>8.66302E-4</v>
      </c>
      <c r="P208" s="1">
        <v>1.087651E-3</v>
      </c>
      <c r="Q208" s="1">
        <v>0</v>
      </c>
      <c r="R208" s="1">
        <v>4.2289699999999999E-4</v>
      </c>
      <c r="S208" s="6">
        <v>4.6699999999999997E-5</v>
      </c>
      <c r="T208" s="1">
        <v>7.6885219999999997E-3</v>
      </c>
      <c r="U208" s="1">
        <v>2.0324509999999998E-3</v>
      </c>
      <c r="V208" s="1">
        <v>1.03249E-4</v>
      </c>
      <c r="W208" s="1">
        <v>7.4961699999999995E-4</v>
      </c>
      <c r="X208" s="1">
        <v>6.2861729999999999E-3</v>
      </c>
      <c r="Y208" s="1">
        <v>1.055828E-3</v>
      </c>
      <c r="Z208" s="1">
        <v>3.63493E-4</v>
      </c>
      <c r="AA208" s="1">
        <v>0</v>
      </c>
      <c r="AB208" s="1">
        <v>0</v>
      </c>
      <c r="AC208" s="1">
        <v>0</v>
      </c>
    </row>
    <row r="209" spans="1:29" x14ac:dyDescent="0.25">
      <c r="A209" s="1" t="s">
        <v>2368</v>
      </c>
      <c r="B209" s="1">
        <v>7.8802799999999999E-3</v>
      </c>
      <c r="C209" s="1">
        <v>4</v>
      </c>
      <c r="D209" s="1">
        <v>0.37184619400000002</v>
      </c>
      <c r="E209" s="1">
        <v>34</v>
      </c>
      <c r="F209" s="1">
        <v>6.0215900000000001E-4</v>
      </c>
      <c r="G209" s="1">
        <v>1.2204563E-2</v>
      </c>
      <c r="H209" s="1">
        <v>3.8027730000000002E-3</v>
      </c>
      <c r="I209" s="1">
        <v>6.4694799999999995E-4</v>
      </c>
      <c r="J209" s="1">
        <v>6.2704199999999996E-4</v>
      </c>
      <c r="K209" s="1">
        <v>4.9712605999999999E-2</v>
      </c>
      <c r="L209" s="1">
        <v>2.2742700000000001E-3</v>
      </c>
      <c r="M209" s="1">
        <v>1.1446E-3</v>
      </c>
      <c r="N209" s="1">
        <v>2.8863800000000002E-4</v>
      </c>
      <c r="O209" s="1">
        <v>9.4198399999999999E-4</v>
      </c>
      <c r="P209" s="1">
        <v>8.7444599999999997E-4</v>
      </c>
      <c r="Q209" s="1">
        <v>0</v>
      </c>
      <c r="R209" s="1">
        <v>6.2277600000000002E-4</v>
      </c>
      <c r="S209" s="1">
        <v>0</v>
      </c>
      <c r="T209" s="1">
        <v>7.1363319999999996E-3</v>
      </c>
      <c r="U209" s="1">
        <v>1.394848E-3</v>
      </c>
      <c r="V209" s="1">
        <v>2.7086500000000002E-4</v>
      </c>
      <c r="W209" s="1">
        <v>6.6685400000000004E-4</v>
      </c>
      <c r="X209" s="1">
        <v>8.7679200000000002E-3</v>
      </c>
      <c r="Y209" s="1">
        <v>8.0050900000000003E-4</v>
      </c>
      <c r="Z209" s="1">
        <v>1.85553E-4</v>
      </c>
      <c r="AA209" s="1">
        <v>1.11616E-4</v>
      </c>
      <c r="AB209" s="1">
        <v>0</v>
      </c>
      <c r="AC209" s="1">
        <v>0</v>
      </c>
    </row>
    <row r="210" spans="1:29" x14ac:dyDescent="0.25">
      <c r="A210" s="1" t="s">
        <v>2369</v>
      </c>
      <c r="B210" s="1">
        <v>2.1319778000000001E-2</v>
      </c>
      <c r="C210" s="1">
        <v>8</v>
      </c>
      <c r="D210" s="1">
        <v>0.39669630500000003</v>
      </c>
      <c r="E210" s="1">
        <v>32</v>
      </c>
      <c r="F210" s="1">
        <v>5.9010400000000004E-4</v>
      </c>
      <c r="G210" s="1">
        <v>1.2046075999999999E-2</v>
      </c>
      <c r="H210" s="1">
        <v>1.7040079999999999E-3</v>
      </c>
      <c r="I210" s="1">
        <v>1.2597719999999999E-3</v>
      </c>
      <c r="J210" s="1">
        <v>7.4392900000000005E-4</v>
      </c>
      <c r="K210" s="1">
        <v>6.1594248999999997E-2</v>
      </c>
      <c r="L210" s="1">
        <v>1.6496390000000001E-3</v>
      </c>
      <c r="M210" s="1">
        <v>4.8666999999999997E-4</v>
      </c>
      <c r="N210" s="1">
        <v>1.27303E-4</v>
      </c>
      <c r="O210" s="1">
        <v>9.9124200000000003E-4</v>
      </c>
      <c r="P210" s="1">
        <v>1.2564570000000001E-3</v>
      </c>
      <c r="Q210" s="1">
        <v>0</v>
      </c>
      <c r="R210" s="1">
        <v>3.7528000000000003E-4</v>
      </c>
      <c r="S210" s="1">
        <v>0</v>
      </c>
      <c r="T210" s="1">
        <v>9.4058579999999996E-3</v>
      </c>
      <c r="U210" s="1">
        <v>1.3612170000000001E-3</v>
      </c>
      <c r="V210" s="1">
        <v>4.65453E-4</v>
      </c>
      <c r="W210" s="1">
        <v>6.5375600000000002E-4</v>
      </c>
      <c r="X210" s="1">
        <v>8.0472930000000005E-3</v>
      </c>
      <c r="Y210" s="1">
        <v>1.0668279999999999E-3</v>
      </c>
      <c r="Z210" s="1">
        <v>1.6377000000000001E-4</v>
      </c>
      <c r="AA210" s="6">
        <v>8.6899999999999998E-5</v>
      </c>
      <c r="AB210" s="1">
        <v>0</v>
      </c>
      <c r="AC210" s="1">
        <v>0</v>
      </c>
    </row>
    <row r="211" spans="1:29" x14ac:dyDescent="0.25">
      <c r="A211" s="1" t="s">
        <v>2370</v>
      </c>
      <c r="B211" s="1">
        <v>3.2641200000000001E-3</v>
      </c>
      <c r="C211" s="1">
        <v>1</v>
      </c>
      <c r="D211" s="1">
        <v>0.45834981400000002</v>
      </c>
      <c r="E211" s="1">
        <v>30</v>
      </c>
      <c r="F211" s="1">
        <v>4.3479440000000003E-3</v>
      </c>
      <c r="G211" s="1">
        <v>5.844999E-3</v>
      </c>
      <c r="H211" s="1">
        <v>1.1331939999999999E-3</v>
      </c>
      <c r="I211" s="1">
        <v>9.7932800000000001E-4</v>
      </c>
      <c r="J211" s="1">
        <v>1.0248099999999999E-3</v>
      </c>
      <c r="K211" s="1">
        <v>0.141963804</v>
      </c>
      <c r="L211" s="1">
        <v>1.204805E-3</v>
      </c>
      <c r="M211" s="1">
        <v>4.6643900000000002E-4</v>
      </c>
      <c r="N211" s="1">
        <v>1.03546E-4</v>
      </c>
      <c r="O211" s="1">
        <v>1.8814317000000001E-2</v>
      </c>
      <c r="P211" s="1">
        <v>4.9324440000000002E-3</v>
      </c>
      <c r="Q211" s="1">
        <v>2.1202640000000002E-3</v>
      </c>
      <c r="R211" s="1">
        <v>8.5642800000000001E-4</v>
      </c>
      <c r="S211" s="1">
        <v>3.0579799999999997E-4</v>
      </c>
      <c r="T211" s="1">
        <v>5.5527490000000001E-3</v>
      </c>
      <c r="U211" s="1">
        <v>2.4067070000000001E-3</v>
      </c>
      <c r="V211" s="1">
        <v>2.7899230000000001E-3</v>
      </c>
      <c r="W211" s="1">
        <v>1.049971E-3</v>
      </c>
      <c r="X211" s="1">
        <v>4.7417999999999999E-4</v>
      </c>
      <c r="Y211" s="1">
        <v>7.4572120000000004E-3</v>
      </c>
      <c r="Z211" s="1">
        <v>2.3321930000000002E-3</v>
      </c>
      <c r="AA211" s="1">
        <v>0</v>
      </c>
      <c r="AB211" s="1">
        <v>0</v>
      </c>
      <c r="AC211" s="1">
        <v>0</v>
      </c>
    </row>
    <row r="212" spans="1:29" x14ac:dyDescent="0.25">
      <c r="A212" s="1" t="s">
        <v>2371</v>
      </c>
      <c r="B212" s="1">
        <v>1.5819779999999999E-3</v>
      </c>
      <c r="C212" s="1">
        <v>2</v>
      </c>
      <c r="D212" s="1">
        <v>0.46756093900000001</v>
      </c>
      <c r="E212" s="1">
        <v>33</v>
      </c>
      <c r="F212" s="1">
        <v>1.294489E-3</v>
      </c>
      <c r="G212" s="1">
        <v>5.9654039999999997E-3</v>
      </c>
      <c r="H212" s="1">
        <v>1.90658E-3</v>
      </c>
      <c r="I212" s="1">
        <v>1.260576E-3</v>
      </c>
      <c r="J212" s="1">
        <v>6.1788100000000003E-4</v>
      </c>
      <c r="K212" s="1">
        <v>9.7969265E-2</v>
      </c>
      <c r="L212" s="1">
        <v>9.3633300000000002E-4</v>
      </c>
      <c r="M212" s="1">
        <v>4.2515499999999998E-4</v>
      </c>
      <c r="N212" s="6">
        <v>8.9300000000000002E-5</v>
      </c>
      <c r="O212" s="1">
        <v>1.7640622000000002E-2</v>
      </c>
      <c r="P212" s="1">
        <v>4.2217720000000004E-3</v>
      </c>
      <c r="Q212" s="1">
        <v>2.6832739999999998E-3</v>
      </c>
      <c r="R212" s="1">
        <v>4.6651199999999998E-4</v>
      </c>
      <c r="S212" s="1">
        <v>1.90244E-4</v>
      </c>
      <c r="T212" s="1">
        <v>5.3103009999999999E-3</v>
      </c>
      <c r="U212" s="1">
        <v>2.9099130000000001E-3</v>
      </c>
      <c r="V212" s="1">
        <v>3.2614509999999998E-3</v>
      </c>
      <c r="W212" s="1">
        <v>8.0729800000000002E-4</v>
      </c>
      <c r="X212" s="1">
        <v>1.9189899999999999E-4</v>
      </c>
      <c r="Y212" s="1">
        <v>7.407126E-3</v>
      </c>
      <c r="Z212" s="1">
        <v>2.2961679999999999E-3</v>
      </c>
      <c r="AA212" s="1">
        <v>0</v>
      </c>
      <c r="AB212" s="1">
        <v>0</v>
      </c>
      <c r="AC212" s="1">
        <v>0</v>
      </c>
    </row>
    <row r="213" spans="1:29" x14ac:dyDescent="0.25">
      <c r="A213" s="1" t="s">
        <v>2372</v>
      </c>
      <c r="B213" s="1">
        <v>2.6842200000000002E-3</v>
      </c>
      <c r="C213" s="1">
        <v>2</v>
      </c>
      <c r="D213" s="1">
        <v>0.50203819599999999</v>
      </c>
      <c r="E213" s="1">
        <v>34</v>
      </c>
      <c r="F213" s="1">
        <v>1.5277660000000001E-3</v>
      </c>
      <c r="G213" s="1">
        <v>6.6472750000000002E-3</v>
      </c>
      <c r="H213" s="1">
        <v>2.2955749999999998E-3</v>
      </c>
      <c r="I213" s="1">
        <v>2.064761E-3</v>
      </c>
      <c r="J213" s="1">
        <v>3.4622E-4</v>
      </c>
      <c r="K213" s="1">
        <v>0.129204596</v>
      </c>
      <c r="L213" s="1">
        <v>9.8527599999999999E-4</v>
      </c>
      <c r="M213" s="1">
        <v>4.4357000000000001E-4</v>
      </c>
      <c r="N213" s="6">
        <v>8.6399999999999999E-5</v>
      </c>
      <c r="O213" s="1">
        <v>1.4856075E-2</v>
      </c>
      <c r="P213" s="1">
        <v>4.0486589999999996E-3</v>
      </c>
      <c r="Q213" s="1">
        <v>1.8684909999999999E-3</v>
      </c>
      <c r="R213" s="1">
        <v>9.7035899999999996E-4</v>
      </c>
      <c r="S213" s="1">
        <v>1.4681000000000001E-4</v>
      </c>
      <c r="T213" s="1">
        <v>6.4494349999999999E-3</v>
      </c>
      <c r="U213" s="1">
        <v>4.4600409999999997E-3</v>
      </c>
      <c r="V213" s="1">
        <v>2.8364950000000001E-3</v>
      </c>
      <c r="W213" s="1">
        <v>7.7879999999999996E-4</v>
      </c>
      <c r="X213" s="1">
        <v>2.4337499999999999E-4</v>
      </c>
      <c r="Y213" s="1">
        <v>7.5454069999999996E-3</v>
      </c>
      <c r="Z213" s="1">
        <v>1.900679E-3</v>
      </c>
      <c r="AA213" s="1">
        <v>0</v>
      </c>
      <c r="AB213" s="1">
        <v>0</v>
      </c>
      <c r="AC213" s="1">
        <v>0</v>
      </c>
    </row>
    <row r="214" spans="1:29" x14ac:dyDescent="0.25">
      <c r="A214" s="1" t="s">
        <v>2373</v>
      </c>
      <c r="B214" s="1">
        <v>4.0155399999999997E-3</v>
      </c>
      <c r="C214" s="1">
        <v>1</v>
      </c>
      <c r="D214" s="1">
        <v>2.0083236150000001</v>
      </c>
      <c r="E214" s="1">
        <v>75</v>
      </c>
      <c r="F214" s="1">
        <v>5.1014599999999995E-4</v>
      </c>
      <c r="G214" s="1">
        <v>3.2487319999999998E-3</v>
      </c>
      <c r="H214" s="1">
        <v>1.5145639999999999E-3</v>
      </c>
      <c r="I214" s="1">
        <v>1.0753589999999999E-3</v>
      </c>
      <c r="J214" s="1">
        <v>9.0519999999999999E-4</v>
      </c>
      <c r="K214" s="1">
        <v>2.1489484999999999E-2</v>
      </c>
      <c r="L214" s="1">
        <v>8.0499E-4</v>
      </c>
      <c r="M214" s="1">
        <v>5.1327179999999997E-3</v>
      </c>
      <c r="N214" s="6">
        <v>3.1900000000000003E-5</v>
      </c>
      <c r="O214" s="1">
        <v>4.0174074999999997E-2</v>
      </c>
      <c r="P214" s="1">
        <v>3.3601870000000002E-3</v>
      </c>
      <c r="Q214" s="1">
        <v>2.9629840000000001E-3</v>
      </c>
      <c r="R214" s="1">
        <v>1.4122000000000001E-4</v>
      </c>
      <c r="S214" s="1">
        <v>1.6271800000000001E-4</v>
      </c>
      <c r="T214" s="1">
        <v>4.7598240000000002E-3</v>
      </c>
      <c r="U214" s="1">
        <v>3.8480099999999999E-4</v>
      </c>
      <c r="V214" s="1">
        <v>3.680165E-3</v>
      </c>
      <c r="W214" s="1">
        <v>8.2698299999999999E-4</v>
      </c>
      <c r="X214" s="1">
        <v>6.15648E-4</v>
      </c>
      <c r="Y214" s="1">
        <v>4.6637470000000002E-3</v>
      </c>
      <c r="Z214" s="1">
        <v>4.2349599999999999E-4</v>
      </c>
      <c r="AA214" s="6">
        <v>3.57E-5</v>
      </c>
      <c r="AB214" s="1">
        <v>7.6943599999999997E-4</v>
      </c>
      <c r="AC214" s="1">
        <v>2.07035E-4</v>
      </c>
    </row>
    <row r="215" spans="1:29" x14ac:dyDescent="0.25">
      <c r="A215" s="1" t="s">
        <v>2374</v>
      </c>
      <c r="B215" s="1">
        <v>1.89397E-3</v>
      </c>
      <c r="C215" s="1">
        <v>1</v>
      </c>
      <c r="D215" s="1">
        <v>0.32333421800000001</v>
      </c>
      <c r="E215" s="1">
        <v>42</v>
      </c>
      <c r="F215" s="1">
        <v>3.2989100000000002E-4</v>
      </c>
      <c r="G215" s="1">
        <v>2.9545599999999998E-4</v>
      </c>
      <c r="H215" s="1">
        <v>9.0909499999999996E-4</v>
      </c>
      <c r="I215" s="1">
        <v>8.8843400000000001E-4</v>
      </c>
      <c r="J215" s="6">
        <v>6.2700000000000006E-5</v>
      </c>
      <c r="K215" s="1">
        <v>4.6266063000000003E-2</v>
      </c>
      <c r="L215" s="1">
        <v>1.8739760000000001E-3</v>
      </c>
      <c r="M215" s="1">
        <v>1.4531799999999999E-4</v>
      </c>
      <c r="N215" s="1">
        <v>1.83196E-4</v>
      </c>
      <c r="O215" s="1">
        <v>1.3044140000000001E-3</v>
      </c>
      <c r="P215" s="1">
        <v>1.918742E-3</v>
      </c>
      <c r="Q215" s="1">
        <v>0</v>
      </c>
      <c r="R215" s="1">
        <v>7.7135400000000003E-4</v>
      </c>
      <c r="S215" s="1">
        <v>2.7755E-4</v>
      </c>
      <c r="T215" s="1">
        <v>8.3561009999999995E-3</v>
      </c>
      <c r="U215" s="1">
        <v>3.2314209999999999E-3</v>
      </c>
      <c r="V215" s="1">
        <v>5.1584299999999999E-4</v>
      </c>
      <c r="W215" s="1">
        <v>4.9311500000000002E-4</v>
      </c>
      <c r="X215" s="1">
        <v>7.9270399999999998E-4</v>
      </c>
      <c r="Y215" s="1">
        <v>2.3719119999999999E-3</v>
      </c>
      <c r="Z215" s="1">
        <v>0</v>
      </c>
      <c r="AA215" s="1">
        <v>0</v>
      </c>
      <c r="AB215" s="1">
        <v>0</v>
      </c>
      <c r="AC215" s="1">
        <v>0</v>
      </c>
    </row>
    <row r="216" spans="1:29" x14ac:dyDescent="0.25">
      <c r="A216" s="1" t="s">
        <v>2375</v>
      </c>
      <c r="B216" s="1">
        <v>1.73868E-3</v>
      </c>
      <c r="C216" s="1">
        <v>1</v>
      </c>
      <c r="D216" s="1">
        <v>0.399727575</v>
      </c>
      <c r="E216" s="1">
        <v>56</v>
      </c>
      <c r="F216" s="1">
        <v>1.58054E-4</v>
      </c>
      <c r="G216" s="6">
        <v>8.8599999999999999E-5</v>
      </c>
      <c r="H216" s="1">
        <v>7.6763600000000003E-4</v>
      </c>
      <c r="I216" s="1">
        <v>5.2996900000000003E-4</v>
      </c>
      <c r="J216" s="1">
        <v>1.65079E-4</v>
      </c>
      <c r="K216" s="1">
        <v>6.9986376000000003E-2</v>
      </c>
      <c r="L216" s="1">
        <v>2.1932449999999999E-3</v>
      </c>
      <c r="M216" s="1">
        <v>1.88884E-4</v>
      </c>
      <c r="N216" s="1">
        <v>3.4459699999999998E-4</v>
      </c>
      <c r="O216" s="1">
        <v>9.7174000000000002E-4</v>
      </c>
      <c r="P216" s="1">
        <v>9.0383599999999998E-4</v>
      </c>
      <c r="Q216" s="1">
        <v>0</v>
      </c>
      <c r="R216" s="1">
        <v>1.4814159999999999E-3</v>
      </c>
      <c r="S216" s="1">
        <v>3.0284000000000002E-4</v>
      </c>
      <c r="T216" s="1">
        <v>9.1253830000000008E-3</v>
      </c>
      <c r="U216" s="1">
        <v>2.633065E-3</v>
      </c>
      <c r="V216" s="1">
        <v>2.5873999999999998E-4</v>
      </c>
      <c r="W216" s="1">
        <v>5.3465200000000004E-4</v>
      </c>
      <c r="X216" s="1">
        <v>3.3445000000000003E-4</v>
      </c>
      <c r="Y216" s="1">
        <v>1.2675550000000001E-3</v>
      </c>
      <c r="Z216" s="1">
        <v>0</v>
      </c>
      <c r="AA216" s="1">
        <v>0</v>
      </c>
      <c r="AB216" s="1">
        <v>0</v>
      </c>
      <c r="AC216" s="1">
        <v>0</v>
      </c>
    </row>
    <row r="217" spans="1:29" x14ac:dyDescent="0.25">
      <c r="A217" s="1" t="s">
        <v>2376</v>
      </c>
      <c r="B217" s="1">
        <v>3.9703400000000002E-3</v>
      </c>
      <c r="C217" s="1">
        <v>1</v>
      </c>
      <c r="D217" s="1">
        <v>0.32802531499999998</v>
      </c>
      <c r="E217" s="1">
        <v>40</v>
      </c>
      <c r="F217" s="1">
        <v>2.6947000000000001E-4</v>
      </c>
      <c r="G217" s="1">
        <v>1.307496E-3</v>
      </c>
      <c r="H217" s="1">
        <v>1.430036E-3</v>
      </c>
      <c r="I217" s="1">
        <v>1.504394E-3</v>
      </c>
      <c r="J217" s="1">
        <v>1.2611E-4</v>
      </c>
      <c r="K217" s="1">
        <v>5.5508495999999997E-2</v>
      </c>
      <c r="L217" s="1">
        <v>1.584104E-3</v>
      </c>
      <c r="M217" s="1">
        <v>1.5704200000000001E-4</v>
      </c>
      <c r="N217" s="1">
        <v>1.2313499999999999E-4</v>
      </c>
      <c r="O217" s="1">
        <v>1.312255E-3</v>
      </c>
      <c r="P217" s="1">
        <v>1.2640710000000001E-3</v>
      </c>
      <c r="Q217" s="1">
        <v>0</v>
      </c>
      <c r="R217" s="1">
        <v>8.1079000000000003E-4</v>
      </c>
      <c r="S217" s="1">
        <v>2.46271E-4</v>
      </c>
      <c r="T217" s="1">
        <v>5.6237789999999998E-3</v>
      </c>
      <c r="U217" s="1">
        <v>3.2526790000000001E-3</v>
      </c>
      <c r="V217" s="1">
        <v>4.4138400000000001E-4</v>
      </c>
      <c r="W217" s="1">
        <v>3.3252500000000002E-4</v>
      </c>
      <c r="X217" s="1">
        <v>5.9664199999999998E-4</v>
      </c>
      <c r="Y217" s="1">
        <v>1.7869509999999999E-3</v>
      </c>
      <c r="Z217" s="6">
        <v>8.3300000000000005E-5</v>
      </c>
      <c r="AA217" s="1">
        <v>0</v>
      </c>
      <c r="AB217" s="1">
        <v>0</v>
      </c>
      <c r="AC217" s="1">
        <v>0</v>
      </c>
    </row>
    <row r="218" spans="1:29" x14ac:dyDescent="0.25">
      <c r="A218" s="1" t="s">
        <v>2377</v>
      </c>
      <c r="B218" s="1">
        <v>6.8040499999999999E-3</v>
      </c>
      <c r="C218" s="1">
        <v>2</v>
      </c>
      <c r="D218" s="1">
        <v>0.41628468299999999</v>
      </c>
      <c r="E218" s="1">
        <v>39</v>
      </c>
      <c r="F218" s="1">
        <v>7.3747299999999999E-4</v>
      </c>
      <c r="G218" s="1">
        <v>1.1476220000000001E-3</v>
      </c>
      <c r="H218" s="1">
        <v>2.0507469999999999E-3</v>
      </c>
      <c r="I218" s="1">
        <v>7.5340100000000001E-4</v>
      </c>
      <c r="J218" s="1">
        <v>7.6773599999999998E-4</v>
      </c>
      <c r="K218" s="1">
        <v>0.162452614</v>
      </c>
      <c r="L218" s="1">
        <v>5.9650899999999995E-4</v>
      </c>
      <c r="M218" s="1">
        <v>4.4120900000000002E-4</v>
      </c>
      <c r="N218" s="6">
        <v>6.3700000000000003E-5</v>
      </c>
      <c r="O218" s="1">
        <v>1.6531807999999999E-2</v>
      </c>
      <c r="P218" s="1">
        <v>4.9934690000000004E-3</v>
      </c>
      <c r="Q218" s="1">
        <v>3.7144399999999998E-3</v>
      </c>
      <c r="R218" s="1">
        <v>1.6007799999999999E-4</v>
      </c>
      <c r="S218" s="1">
        <v>0</v>
      </c>
      <c r="T218" s="1">
        <v>4.4240390000000003E-3</v>
      </c>
      <c r="U218" s="1">
        <v>1.8253639999999999E-3</v>
      </c>
      <c r="V218" s="1">
        <v>3.6124999999999998E-3</v>
      </c>
      <c r="W218" s="1">
        <v>1.3292029999999999E-3</v>
      </c>
      <c r="X218" s="1">
        <v>2.9785599999999999E-4</v>
      </c>
      <c r="Y218" s="1">
        <v>6.825205E-3</v>
      </c>
      <c r="Z218" s="1">
        <v>2.9825429999999998E-3</v>
      </c>
      <c r="AA218" s="1">
        <v>0</v>
      </c>
      <c r="AB218" s="1">
        <v>2.6942440000000002E-3</v>
      </c>
      <c r="AC218" s="1">
        <v>0</v>
      </c>
    </row>
    <row r="219" spans="1:29" x14ac:dyDescent="0.25">
      <c r="A219" s="1" t="s">
        <v>2378</v>
      </c>
      <c r="B219" s="1">
        <v>7.156E-3</v>
      </c>
      <c r="C219" s="1">
        <v>2</v>
      </c>
      <c r="D219" s="1">
        <v>0.41797542300000001</v>
      </c>
      <c r="E219" s="1">
        <v>35</v>
      </c>
      <c r="F219" s="1">
        <v>7.0426500000000003E-4</v>
      </c>
      <c r="G219" s="1">
        <v>4.0875740000000001E-3</v>
      </c>
      <c r="H219" s="1">
        <v>1.9136019999999999E-3</v>
      </c>
      <c r="I219" s="1">
        <v>6.1921600000000002E-4</v>
      </c>
      <c r="J219" s="1">
        <v>3.9152370000000002E-3</v>
      </c>
      <c r="K219" s="1">
        <v>0.117640652</v>
      </c>
      <c r="L219" s="1">
        <v>7.3783699999999998E-4</v>
      </c>
      <c r="M219" s="1">
        <v>4.0883199999999998E-4</v>
      </c>
      <c r="N219" s="6">
        <v>6.86E-5</v>
      </c>
      <c r="O219" s="1">
        <v>1.9893256000000002E-2</v>
      </c>
      <c r="P219" s="1">
        <v>4.0666840000000001E-3</v>
      </c>
      <c r="Q219" s="1">
        <v>7.5924870000000002E-3</v>
      </c>
      <c r="R219" s="1">
        <v>4.2076899999999998E-4</v>
      </c>
      <c r="S219" s="1">
        <v>1.1787500000000001E-4</v>
      </c>
      <c r="T219" s="1">
        <v>5.6072650000000002E-3</v>
      </c>
      <c r="U219" s="1">
        <v>2.7305200000000002E-3</v>
      </c>
      <c r="V219" s="1">
        <v>5.6057729999999997E-3</v>
      </c>
      <c r="W219" s="1">
        <v>1.248877E-3</v>
      </c>
      <c r="X219" s="1">
        <v>1.20859E-4</v>
      </c>
      <c r="Y219" s="1">
        <v>4.8798720000000004E-3</v>
      </c>
      <c r="Z219" s="1">
        <v>2.0948910000000002E-3</v>
      </c>
      <c r="AA219" s="1">
        <v>1.9247900000000001E-4</v>
      </c>
      <c r="AB219" s="1">
        <v>2.3664509999999999E-3</v>
      </c>
      <c r="AC219" s="1">
        <v>0</v>
      </c>
    </row>
    <row r="220" spans="1:29" x14ac:dyDescent="0.25">
      <c r="A220" s="1" t="s">
        <v>2379</v>
      </c>
      <c r="B220" s="1">
        <v>4.7774310000000004E-3</v>
      </c>
      <c r="C220" s="1">
        <v>2</v>
      </c>
      <c r="D220" s="1">
        <v>0.43810387699999997</v>
      </c>
      <c r="E220" s="1">
        <v>42</v>
      </c>
      <c r="F220" s="1">
        <v>6.8710600000000004E-4</v>
      </c>
      <c r="G220" s="1">
        <v>6.1369349999999996E-3</v>
      </c>
      <c r="H220" s="1">
        <v>4.0248360000000004E-3</v>
      </c>
      <c r="I220" s="1">
        <v>7.7424799999999995E-4</v>
      </c>
      <c r="J220" s="1">
        <v>4.2762319999999996E-3</v>
      </c>
      <c r="K220" s="1">
        <v>0.13114821900000001</v>
      </c>
      <c r="L220" s="1">
        <v>5.3539099999999997E-4</v>
      </c>
      <c r="M220" s="1">
        <v>4.1941E-4</v>
      </c>
      <c r="N220" s="6">
        <v>7.08E-5</v>
      </c>
      <c r="O220" s="1">
        <v>3.0220752E-2</v>
      </c>
      <c r="P220" s="1">
        <v>3.1158000000000002E-3</v>
      </c>
      <c r="Q220" s="1">
        <v>1.048777E-2</v>
      </c>
      <c r="R220" s="1">
        <v>8.5888200000000005E-4</v>
      </c>
      <c r="S220" s="1">
        <v>1.27892E-4</v>
      </c>
      <c r="T220" s="1">
        <v>4.3426849999999998E-3</v>
      </c>
      <c r="U220" s="1">
        <v>3.577841E-3</v>
      </c>
      <c r="V220" s="1">
        <v>7.175117E-3</v>
      </c>
      <c r="W220" s="1">
        <v>7.5920200000000005E-4</v>
      </c>
      <c r="X220" s="1">
        <v>1.77419E-4</v>
      </c>
      <c r="Y220" s="1">
        <v>4.4668160000000002E-3</v>
      </c>
      <c r="Z220" s="1">
        <v>1.7353189999999999E-3</v>
      </c>
      <c r="AA220" s="1">
        <v>2.82742E-4</v>
      </c>
      <c r="AB220" s="1">
        <v>1.9152450000000001E-3</v>
      </c>
      <c r="AC220" s="1">
        <v>0</v>
      </c>
    </row>
    <row r="221" spans="1:29" x14ac:dyDescent="0.25">
      <c r="A221" s="1" t="s">
        <v>2380</v>
      </c>
      <c r="B221" s="1">
        <v>6.4832600000000002E-3</v>
      </c>
      <c r="C221" s="1">
        <v>2</v>
      </c>
      <c r="D221" s="1">
        <v>0.38560364000000003</v>
      </c>
      <c r="E221" s="1">
        <v>39</v>
      </c>
      <c r="F221" s="1">
        <v>1.1336860000000001E-3</v>
      </c>
      <c r="G221" s="1">
        <v>6.9083999999999997E-4</v>
      </c>
      <c r="H221" s="1">
        <v>4.8535899999999999E-4</v>
      </c>
      <c r="I221" s="1">
        <v>1.079836E-3</v>
      </c>
      <c r="J221" s="1">
        <v>3.5711100000000002E-4</v>
      </c>
      <c r="K221" s="1">
        <v>0.104911268</v>
      </c>
      <c r="L221" s="1">
        <v>1.877667E-3</v>
      </c>
      <c r="M221" s="1">
        <v>9.9410100000000006E-4</v>
      </c>
      <c r="N221" s="6">
        <v>5.3100000000000003E-5</v>
      </c>
      <c r="O221" s="1">
        <v>3.8028070000000001E-3</v>
      </c>
      <c r="P221" s="1">
        <v>1.242803E-3</v>
      </c>
      <c r="Q221" s="1">
        <v>1.589994E-3</v>
      </c>
      <c r="R221" s="1">
        <v>2.4027050000000002E-3</v>
      </c>
      <c r="S221" s="1">
        <v>0</v>
      </c>
      <c r="T221" s="1">
        <v>6.1927579999999996E-3</v>
      </c>
      <c r="U221" s="1">
        <v>4.78274E-4</v>
      </c>
      <c r="V221" s="1">
        <v>9.827639999999999E-4</v>
      </c>
      <c r="W221" s="1">
        <v>9.976430000000001E-4</v>
      </c>
      <c r="X221" s="1">
        <v>8.8639999999999997E-4</v>
      </c>
      <c r="Y221" s="1">
        <v>1.276105E-3</v>
      </c>
      <c r="Z221" s="1">
        <v>1.325E-4</v>
      </c>
      <c r="AA221" s="1">
        <v>0</v>
      </c>
      <c r="AB221" s="1">
        <v>0</v>
      </c>
      <c r="AC221" s="1">
        <v>0</v>
      </c>
    </row>
    <row r="222" spans="1:29" x14ac:dyDescent="0.25">
      <c r="A222" s="1" t="s">
        <v>2381</v>
      </c>
      <c r="B222" s="1">
        <v>1.822936E-2</v>
      </c>
      <c r="C222" s="1">
        <v>3</v>
      </c>
      <c r="D222" s="1">
        <v>0.36503014700000003</v>
      </c>
      <c r="E222" s="1">
        <v>32</v>
      </c>
      <c r="F222" s="1">
        <v>2.143355E-3</v>
      </c>
      <c r="G222" s="1">
        <v>1.5210429999999999E-3</v>
      </c>
      <c r="H222" s="1">
        <v>1.00442E-3</v>
      </c>
      <c r="I222" s="1">
        <v>2.9859199999999998E-4</v>
      </c>
      <c r="J222" s="1">
        <v>2.7420199999999997E-4</v>
      </c>
      <c r="K222" s="1">
        <v>9.1993534000000002E-2</v>
      </c>
      <c r="L222" s="1">
        <v>2.4729880000000002E-3</v>
      </c>
      <c r="M222" s="1">
        <v>1.269753E-3</v>
      </c>
      <c r="N222" s="6">
        <v>8.0599999999999994E-5</v>
      </c>
      <c r="O222" s="1">
        <v>2.1987869999999998E-3</v>
      </c>
      <c r="P222" s="1">
        <v>1.43457E-3</v>
      </c>
      <c r="Q222" s="1">
        <v>8.2703900000000001E-4</v>
      </c>
      <c r="R222" s="1">
        <v>2.5698090000000002E-3</v>
      </c>
      <c r="S222" s="1">
        <v>9.5046699999999998E-4</v>
      </c>
      <c r="T222" s="1">
        <v>8.8993579999999996E-3</v>
      </c>
      <c r="U222" s="1">
        <v>1.4360480000000001E-3</v>
      </c>
      <c r="V222" s="1">
        <v>7.8934600000000001E-4</v>
      </c>
      <c r="W222" s="1">
        <v>1.238711E-3</v>
      </c>
      <c r="X222" s="1">
        <v>3.5771899999999999E-4</v>
      </c>
      <c r="Y222" s="1">
        <v>1.2889690000000001E-3</v>
      </c>
      <c r="Z222" s="1">
        <v>1.1677599999999999E-4</v>
      </c>
      <c r="AA222" s="1">
        <v>0</v>
      </c>
      <c r="AB222" s="1">
        <v>0</v>
      </c>
      <c r="AC222" s="1">
        <v>0</v>
      </c>
    </row>
    <row r="223" spans="1:29" x14ac:dyDescent="0.25">
      <c r="A223" s="1" t="s">
        <v>2382</v>
      </c>
      <c r="B223" s="1">
        <v>1.1686719999999999E-2</v>
      </c>
      <c r="C223" s="1">
        <v>4</v>
      </c>
      <c r="D223" s="1">
        <v>0.34604214799999999</v>
      </c>
      <c r="E223" s="1">
        <v>31</v>
      </c>
      <c r="F223" s="1">
        <v>2.1104840000000001E-3</v>
      </c>
      <c r="G223" s="1">
        <v>1.121532E-3</v>
      </c>
      <c r="H223" s="1">
        <v>8.0781099999999997E-4</v>
      </c>
      <c r="I223" s="1">
        <v>4.2009300000000002E-4</v>
      </c>
      <c r="J223" s="1">
        <v>4.47842E-4</v>
      </c>
      <c r="K223" s="1">
        <v>7.8667543000000006E-2</v>
      </c>
      <c r="L223" s="1">
        <v>2.718654E-3</v>
      </c>
      <c r="M223" s="1">
        <v>1.3504630000000001E-3</v>
      </c>
      <c r="N223" s="1">
        <v>1.11768E-4</v>
      </c>
      <c r="O223" s="1">
        <v>2.1513370000000001E-3</v>
      </c>
      <c r="P223" s="1">
        <v>1.3573999999999999E-3</v>
      </c>
      <c r="Q223" s="1">
        <v>0</v>
      </c>
      <c r="R223" s="1">
        <v>2.9414189999999998E-3</v>
      </c>
      <c r="S223" s="1">
        <v>0</v>
      </c>
      <c r="T223" s="1">
        <v>4.844554E-3</v>
      </c>
      <c r="U223" s="1">
        <v>1.1477390000000001E-3</v>
      </c>
      <c r="V223" s="1">
        <v>1.0105349999999999E-3</v>
      </c>
      <c r="W223" s="1">
        <v>1.2263619999999999E-3</v>
      </c>
      <c r="X223" s="1">
        <v>3.38387E-4</v>
      </c>
      <c r="Y223" s="1">
        <v>1.4244609999999999E-3</v>
      </c>
      <c r="Z223" s="1">
        <v>1.4337099999999999E-4</v>
      </c>
      <c r="AA223" s="1">
        <v>0</v>
      </c>
      <c r="AB223" s="1">
        <v>0</v>
      </c>
      <c r="AC223" s="1">
        <v>0</v>
      </c>
    </row>
    <row r="224" spans="1:29" x14ac:dyDescent="0.25">
      <c r="A224" s="1" t="s">
        <v>2383</v>
      </c>
      <c r="B224" s="1">
        <v>1.82921E-3</v>
      </c>
      <c r="C224" s="1">
        <v>1</v>
      </c>
      <c r="D224" s="1">
        <v>0.82656427600000004</v>
      </c>
      <c r="E224" s="1">
        <v>39</v>
      </c>
      <c r="F224" s="1">
        <v>5.3786999999999997E-4</v>
      </c>
      <c r="G224" s="1">
        <v>2.145114E-3</v>
      </c>
      <c r="H224" s="1">
        <v>2.0407229999999999E-3</v>
      </c>
      <c r="I224" s="1">
        <v>9.1278699999999997E-4</v>
      </c>
      <c r="J224" s="1">
        <v>2.5028450000000001E-3</v>
      </c>
      <c r="K224" s="1">
        <v>0.10541739999999999</v>
      </c>
      <c r="L224" s="1">
        <v>5.3914299999999996E-4</v>
      </c>
      <c r="M224" s="1">
        <v>2.064911E-3</v>
      </c>
      <c r="N224" s="6">
        <v>5.4700000000000001E-5</v>
      </c>
      <c r="O224" s="1">
        <v>2.9304677000000001E-2</v>
      </c>
      <c r="P224" s="1">
        <v>3.7014359999999998E-3</v>
      </c>
      <c r="Q224" s="1">
        <v>7.682309E-3</v>
      </c>
      <c r="R224" s="1">
        <v>8.4531500000000002E-4</v>
      </c>
      <c r="S224" s="1">
        <v>7.8484400000000004E-4</v>
      </c>
      <c r="T224" s="1">
        <v>7.7052240000000001E-3</v>
      </c>
      <c r="U224" s="1">
        <v>6.4926299999999997E-4</v>
      </c>
      <c r="V224" s="1">
        <v>4.3697950000000001E-3</v>
      </c>
      <c r="W224" s="1">
        <v>9.4525100000000003E-4</v>
      </c>
      <c r="X224" s="1">
        <v>1.11393E-4</v>
      </c>
      <c r="Y224" s="1">
        <v>1.627613E-3</v>
      </c>
      <c r="Z224" s="1">
        <v>5.1699160000000001E-3</v>
      </c>
      <c r="AA224" s="1">
        <v>0</v>
      </c>
      <c r="AB224" s="1">
        <v>0</v>
      </c>
      <c r="AC224" s="1">
        <v>0</v>
      </c>
    </row>
    <row r="225" spans="1:29" x14ac:dyDescent="0.25">
      <c r="A225" s="1" t="s">
        <v>2384</v>
      </c>
      <c r="B225" s="1">
        <v>5.262297E-3</v>
      </c>
      <c r="C225" s="1">
        <v>6</v>
      </c>
      <c r="D225" s="1">
        <v>5.8053649509999996</v>
      </c>
      <c r="E225" s="1">
        <v>142</v>
      </c>
      <c r="F225" s="1">
        <v>2.5826500000000001E-3</v>
      </c>
      <c r="G225" s="1">
        <v>3.3509260000000002E-3</v>
      </c>
      <c r="H225" s="1">
        <v>2.1674139999999999E-3</v>
      </c>
      <c r="I225" s="1">
        <v>3.6263409999999999E-3</v>
      </c>
      <c r="J225" s="1">
        <v>1.0561305E-2</v>
      </c>
      <c r="K225" s="1">
        <v>1.0121954000000001E-2</v>
      </c>
      <c r="L225" s="1">
        <v>1.5884790000000001E-3</v>
      </c>
      <c r="M225" s="1">
        <v>1.3039099999999999E-3</v>
      </c>
      <c r="N225" s="1">
        <v>5.4267499999999995E-4</v>
      </c>
      <c r="O225" s="1">
        <v>1.2768265000000001E-2</v>
      </c>
      <c r="P225" s="1">
        <v>7.5607199999999999E-4</v>
      </c>
      <c r="Q225" s="1">
        <v>1.1007809999999999E-3</v>
      </c>
      <c r="R225" s="1">
        <v>9.6002299999999995E-4</v>
      </c>
      <c r="S225" s="1">
        <v>4.0203400000000001E-4</v>
      </c>
      <c r="T225" s="1">
        <v>4.1063530000000001E-3</v>
      </c>
      <c r="U225" s="1">
        <v>1.197065E-3</v>
      </c>
      <c r="V225" s="1">
        <v>4.2002309999999996E-3</v>
      </c>
      <c r="W225" s="1">
        <v>6.1284899999999995E-4</v>
      </c>
      <c r="X225" s="1">
        <v>6.0492800000000002E-4</v>
      </c>
      <c r="Y225" s="1">
        <v>1.5966929999999999E-3</v>
      </c>
      <c r="Z225" s="1">
        <v>6.2241300000000005E-4</v>
      </c>
      <c r="AA225" s="1">
        <v>3.0310939999999998E-3</v>
      </c>
      <c r="AB225" s="1">
        <v>3.4799499999999998E-4</v>
      </c>
      <c r="AC225" s="1">
        <v>3.0610199999999999E-4</v>
      </c>
    </row>
    <row r="226" spans="1:29" x14ac:dyDescent="0.25">
      <c r="A226" s="1" t="s">
        <v>2385</v>
      </c>
      <c r="B226" s="1">
        <v>7.2346229999999999E-3</v>
      </c>
      <c r="C226" s="1">
        <v>3</v>
      </c>
      <c r="D226" s="1">
        <v>1.649248212</v>
      </c>
      <c r="E226" s="1">
        <v>88</v>
      </c>
      <c r="F226" s="1">
        <v>8.9371399999999999E-4</v>
      </c>
      <c r="G226" s="1">
        <v>3.5624000000000002E-4</v>
      </c>
      <c r="H226" s="1">
        <v>9.1239900000000004E-4</v>
      </c>
      <c r="I226" s="1">
        <v>7.0788600000000002E-4</v>
      </c>
      <c r="J226" s="6">
        <v>7.1899999999999999E-5</v>
      </c>
      <c r="K226" s="1">
        <v>1.3761548E-2</v>
      </c>
      <c r="L226" s="1">
        <v>1.7946780000000001E-3</v>
      </c>
      <c r="M226" s="1">
        <v>9.6467700000000005E-4</v>
      </c>
      <c r="N226" s="1">
        <v>4.5844599999999999E-4</v>
      </c>
      <c r="O226" s="1">
        <v>5.8617800000000002E-4</v>
      </c>
      <c r="P226" s="1">
        <v>9.3475999999999997E-4</v>
      </c>
      <c r="Q226" s="1">
        <v>2.7271899999999999E-4</v>
      </c>
      <c r="R226" s="1">
        <v>2.0785270000000002E-3</v>
      </c>
      <c r="S226" s="1">
        <v>8.5363869999999994E-3</v>
      </c>
      <c r="T226" s="1">
        <v>8.6956793000000004E-2</v>
      </c>
      <c r="U226" s="1">
        <v>1.315505E-3</v>
      </c>
      <c r="V226" s="1">
        <v>3.44192E-4</v>
      </c>
      <c r="W226" s="1">
        <v>8.6931200000000001E-4</v>
      </c>
      <c r="X226" s="1">
        <v>3.6900300000000002E-4</v>
      </c>
      <c r="Y226" s="1">
        <v>1.1961459999999999E-3</v>
      </c>
      <c r="Z226" s="6">
        <v>4.7700000000000001E-5</v>
      </c>
      <c r="AA226" s="6">
        <v>5.3699999999999997E-5</v>
      </c>
      <c r="AB226" s="1">
        <v>5.2818299999999999E-4</v>
      </c>
      <c r="AC226" s="1">
        <v>4.4394699999999998E-4</v>
      </c>
    </row>
    <row r="227" spans="1:29" x14ac:dyDescent="0.25">
      <c r="A227" s="1" t="s">
        <v>2386</v>
      </c>
      <c r="B227" s="1">
        <v>7.276635E-3</v>
      </c>
      <c r="C227" s="1">
        <v>2</v>
      </c>
      <c r="D227" s="1">
        <v>1.502286615</v>
      </c>
      <c r="E227" s="1">
        <v>83</v>
      </c>
      <c r="F227" s="1">
        <v>9.4755000000000002E-4</v>
      </c>
      <c r="G227" s="1">
        <v>5.7951300000000003E-4</v>
      </c>
      <c r="H227" s="1">
        <v>1.451188E-3</v>
      </c>
      <c r="I227" s="1">
        <v>1.5644070000000001E-3</v>
      </c>
      <c r="J227" s="6">
        <v>6.9200000000000002E-5</v>
      </c>
      <c r="K227" s="1">
        <v>2.1848856999999999E-2</v>
      </c>
      <c r="L227" s="1">
        <v>2.2091680000000001E-3</v>
      </c>
      <c r="M227" s="1">
        <v>1.4079660000000001E-3</v>
      </c>
      <c r="N227" s="6">
        <v>9.8400000000000007E-5</v>
      </c>
      <c r="O227" s="1">
        <v>5.0672499999999997E-4</v>
      </c>
      <c r="P227" s="1">
        <v>1.122514E-3</v>
      </c>
      <c r="Q227" s="1">
        <v>1.4557599999999999E-4</v>
      </c>
      <c r="R227" s="1">
        <v>2.3029699999999999E-4</v>
      </c>
      <c r="S227" s="1">
        <v>3.9160600000000002E-4</v>
      </c>
      <c r="T227" s="1">
        <v>3.9787590000000001E-3</v>
      </c>
      <c r="U227" s="1">
        <v>6.1359200000000004E-4</v>
      </c>
      <c r="V227" s="1">
        <v>1.48663E-4</v>
      </c>
      <c r="W227" s="1">
        <v>1.4875820000000001E-3</v>
      </c>
      <c r="X227" s="1">
        <v>3.3538300000000002E-4</v>
      </c>
      <c r="Y227" s="1">
        <v>1.329301E-3</v>
      </c>
      <c r="Z227" s="6">
        <v>7.8499999999999997E-5</v>
      </c>
      <c r="AA227" s="6">
        <v>5.27E-5</v>
      </c>
      <c r="AB227" s="1">
        <v>5.4739399999999998E-4</v>
      </c>
      <c r="AC227" s="1">
        <v>7.2491099999999996E-4</v>
      </c>
    </row>
    <row r="228" spans="1:29" x14ac:dyDescent="0.25">
      <c r="A228" s="1" t="s">
        <v>2387</v>
      </c>
      <c r="B228" s="1">
        <v>3.374724E-3</v>
      </c>
      <c r="C228" s="1">
        <v>3</v>
      </c>
      <c r="D228" s="1">
        <v>1.472079938</v>
      </c>
      <c r="E228" s="1">
        <v>77</v>
      </c>
      <c r="F228" s="1">
        <v>7.0018100000000002E-4</v>
      </c>
      <c r="G228" s="1">
        <v>8.3275000000000005E-4</v>
      </c>
      <c r="H228" s="1">
        <v>1.158587E-3</v>
      </c>
      <c r="I228" s="1">
        <v>1.581608E-3</v>
      </c>
      <c r="J228" s="1">
        <v>1.12676E-4</v>
      </c>
      <c r="K228" s="1">
        <v>1.7471671000000001E-2</v>
      </c>
      <c r="L228" s="1">
        <v>1.2290199999999999E-3</v>
      </c>
      <c r="M228" s="1">
        <v>1.2984369999999999E-3</v>
      </c>
      <c r="N228" s="6">
        <v>9.4300000000000002E-5</v>
      </c>
      <c r="O228" s="1">
        <v>6.8443499999999995E-4</v>
      </c>
      <c r="P228" s="1">
        <v>9.8682200000000005E-4</v>
      </c>
      <c r="Q228" s="1">
        <v>2.3652600000000001E-4</v>
      </c>
      <c r="R228" s="1">
        <v>2.2238800000000001E-4</v>
      </c>
      <c r="S228" s="1">
        <v>5.7819299999999996E-4</v>
      </c>
      <c r="T228" s="1">
        <v>4.9422379999999998E-3</v>
      </c>
      <c r="U228" s="1">
        <v>7.02128E-4</v>
      </c>
      <c r="V228" s="1">
        <v>1.9385999999999999E-4</v>
      </c>
      <c r="W228" s="1">
        <v>9.6599700000000001E-4</v>
      </c>
      <c r="X228" s="1">
        <v>4.0761299999999997E-4</v>
      </c>
      <c r="Y228" s="1">
        <v>1.1554549999999999E-3</v>
      </c>
      <c r="Z228" s="6">
        <v>9.2299999999999994E-5</v>
      </c>
      <c r="AA228" s="6">
        <v>7.1000000000000005E-5</v>
      </c>
      <c r="AB228" s="1">
        <v>4.9302999999999999E-4</v>
      </c>
      <c r="AC228" s="1">
        <v>4.0693599999999999E-4</v>
      </c>
    </row>
    <row r="229" spans="1:29" x14ac:dyDescent="0.25">
      <c r="A229" s="1" t="s">
        <v>2388</v>
      </c>
      <c r="B229" s="1">
        <v>3.4905399999999999E-3</v>
      </c>
      <c r="C229" s="1">
        <v>1</v>
      </c>
      <c r="D229" s="1">
        <v>1.3497426480000001</v>
      </c>
      <c r="E229" s="1">
        <v>79</v>
      </c>
      <c r="F229" s="1">
        <v>6.3356419999999998E-3</v>
      </c>
      <c r="G229" s="1">
        <v>1.2771060000000001E-3</v>
      </c>
      <c r="H229" s="1">
        <v>8.5029599999999995E-4</v>
      </c>
      <c r="I229" s="1">
        <v>1.552093E-3</v>
      </c>
      <c r="J229" s="1">
        <v>1.00271E-4</v>
      </c>
      <c r="K229" s="1">
        <v>1.4030954E-2</v>
      </c>
      <c r="L229" s="1">
        <v>1.525191E-3</v>
      </c>
      <c r="M229" s="1">
        <v>1.143869E-3</v>
      </c>
      <c r="N229" s="6">
        <v>7.0099999999999996E-5</v>
      </c>
      <c r="O229" s="1">
        <v>6.48776E-4</v>
      </c>
      <c r="P229" s="1">
        <v>1.2261399999999999E-3</v>
      </c>
      <c r="Q229" s="1">
        <v>2.6217100000000001E-4</v>
      </c>
      <c r="R229" s="1">
        <v>2.2930199999999999E-4</v>
      </c>
      <c r="S229" s="1">
        <v>1.51433E-4</v>
      </c>
      <c r="T229" s="1">
        <v>4.5843769999999997E-3</v>
      </c>
      <c r="U229" s="1">
        <v>6.2128699999999999E-4</v>
      </c>
      <c r="V229" s="1">
        <v>2.2216099999999999E-4</v>
      </c>
      <c r="W229" s="1">
        <v>7.8191600000000001E-4</v>
      </c>
      <c r="X229" s="1">
        <v>3.3368100000000001E-4</v>
      </c>
      <c r="Y229" s="1">
        <v>1.785308E-3</v>
      </c>
      <c r="Z229" s="1">
        <v>1.00955E-4</v>
      </c>
      <c r="AA229" s="6">
        <v>8.1899999999999999E-5</v>
      </c>
      <c r="AB229" s="1">
        <v>4.4627799999999999E-4</v>
      </c>
      <c r="AC229" s="1">
        <v>2.9005099999999999E-4</v>
      </c>
    </row>
    <row r="230" spans="1:29" x14ac:dyDescent="0.25">
      <c r="A230" s="1" t="s">
        <v>2389</v>
      </c>
      <c r="B230" s="1">
        <v>2.106662E-3</v>
      </c>
      <c r="C230" s="1">
        <v>2</v>
      </c>
      <c r="D230" s="1">
        <v>1.24321952</v>
      </c>
      <c r="E230" s="1">
        <v>73</v>
      </c>
      <c r="F230" s="1">
        <v>5.6150299999999998E-4</v>
      </c>
      <c r="G230" s="1">
        <v>1.3180690000000001E-3</v>
      </c>
      <c r="H230" s="1">
        <v>8.8972900000000002E-4</v>
      </c>
      <c r="I230" s="1">
        <v>1.460813E-3</v>
      </c>
      <c r="J230" s="1">
        <v>1.02268E-4</v>
      </c>
      <c r="K230" s="1">
        <v>2.7846082000000001E-2</v>
      </c>
      <c r="L230" s="1">
        <v>2.1980010000000002E-3</v>
      </c>
      <c r="M230" s="1">
        <v>6.4051799999999997E-4</v>
      </c>
      <c r="N230" s="6">
        <v>6.8499999999999998E-5</v>
      </c>
      <c r="O230" s="1">
        <v>8.9823300000000002E-4</v>
      </c>
      <c r="P230" s="1">
        <v>1.323882E-3</v>
      </c>
      <c r="Q230" s="1">
        <v>1.7051800000000001E-4</v>
      </c>
      <c r="R230" s="1">
        <v>1.7783799999999999E-4</v>
      </c>
      <c r="S230" s="1">
        <v>1.43821E-4</v>
      </c>
      <c r="T230" s="1">
        <v>3.675715E-3</v>
      </c>
      <c r="U230" s="1">
        <v>7.4192500000000005E-4</v>
      </c>
      <c r="V230" s="1">
        <v>1.7945299999999999E-4</v>
      </c>
      <c r="W230" s="1">
        <v>7.0489299999999995E-4</v>
      </c>
      <c r="X230" s="1">
        <v>2.9894399999999999E-4</v>
      </c>
      <c r="Y230" s="1">
        <v>1.6187350000000001E-3</v>
      </c>
      <c r="Z230" s="1">
        <v>1.24874E-4</v>
      </c>
      <c r="AA230" s="6">
        <v>6.8800000000000005E-5</v>
      </c>
      <c r="AB230" s="1">
        <v>4.1294600000000003E-4</v>
      </c>
      <c r="AC230" s="1">
        <v>4.57083E-4</v>
      </c>
    </row>
    <row r="231" spans="1:29" x14ac:dyDescent="0.25">
      <c r="A231" s="1" t="s">
        <v>2390</v>
      </c>
      <c r="B231" s="1">
        <v>1.096195E-2</v>
      </c>
      <c r="C231" s="1">
        <v>2</v>
      </c>
      <c r="D231" s="1">
        <v>1.1630495329999999</v>
      </c>
      <c r="E231" s="1">
        <v>77</v>
      </c>
      <c r="F231" s="1">
        <v>2.3685500000000001E-4</v>
      </c>
      <c r="G231" s="1">
        <v>1.1767080000000001E-3</v>
      </c>
      <c r="H231" s="1">
        <v>1.083606E-3</v>
      </c>
      <c r="I231" s="1">
        <v>1.5922029999999999E-3</v>
      </c>
      <c r="J231" s="6">
        <v>9.2299999999999994E-5</v>
      </c>
      <c r="K231" s="1">
        <v>2.8942740000000002E-2</v>
      </c>
      <c r="L231" s="1">
        <v>2.4257129999999999E-3</v>
      </c>
      <c r="M231" s="1">
        <v>5.5378199999999995E-4</v>
      </c>
      <c r="N231" s="6">
        <v>6.0600000000000003E-5</v>
      </c>
      <c r="O231" s="1">
        <v>1.002588E-3</v>
      </c>
      <c r="P231" s="1">
        <v>1.539557E-3</v>
      </c>
      <c r="Q231" s="1">
        <v>2.1195E-4</v>
      </c>
      <c r="R231" s="1">
        <v>1.7296499999999999E-4</v>
      </c>
      <c r="S231" s="1">
        <v>3.1209400000000001E-4</v>
      </c>
      <c r="T231" s="1">
        <v>3.2543899999999998E-3</v>
      </c>
      <c r="U231" s="1">
        <v>6.1220800000000004E-4</v>
      </c>
      <c r="V231" s="1">
        <v>2.22143E-4</v>
      </c>
      <c r="W231" s="1">
        <v>5.93083E-4</v>
      </c>
      <c r="X231" s="1">
        <v>3.4750599999999998E-4</v>
      </c>
      <c r="Y231" s="1">
        <v>1.9934060000000001E-3</v>
      </c>
      <c r="Z231" s="1">
        <v>1.3135299999999999E-4</v>
      </c>
      <c r="AA231" s="6">
        <v>8.03E-5</v>
      </c>
      <c r="AB231" s="1">
        <v>4.2211400000000002E-4</v>
      </c>
      <c r="AC231" s="1">
        <v>6.1546500000000004E-4</v>
      </c>
    </row>
    <row r="232" spans="1:29" x14ac:dyDescent="0.25">
      <c r="A232" s="1" t="s">
        <v>2391</v>
      </c>
      <c r="B232" s="1">
        <v>7.7953800000000002E-3</v>
      </c>
      <c r="C232" s="1">
        <v>1</v>
      </c>
      <c r="D232" s="1">
        <v>1.0706731249999999</v>
      </c>
      <c r="E232" s="1">
        <v>72</v>
      </c>
      <c r="F232" s="1">
        <v>1.0168099999999999E-3</v>
      </c>
      <c r="G232" s="1">
        <v>8.6058300000000005E-4</v>
      </c>
      <c r="H232" s="1">
        <v>1.6495909999999999E-3</v>
      </c>
      <c r="I232" s="1">
        <v>1.710479E-3</v>
      </c>
      <c r="J232" s="6">
        <v>4.4700000000000002E-5</v>
      </c>
      <c r="K232" s="1">
        <v>1.8223267000000001E-2</v>
      </c>
      <c r="L232" s="1">
        <v>3.9956640000000003E-3</v>
      </c>
      <c r="M232" s="1">
        <v>7.0836390000000001E-3</v>
      </c>
      <c r="N232" s="6">
        <v>4.32E-5</v>
      </c>
      <c r="O232" s="1">
        <v>2.015902E-3</v>
      </c>
      <c r="P232" s="1">
        <v>1.8494099999999999E-3</v>
      </c>
      <c r="Q232" s="6">
        <v>7.2600000000000003E-5</v>
      </c>
      <c r="R232" s="1">
        <v>2.05162E-4</v>
      </c>
      <c r="S232" s="6">
        <v>7.9699999999999999E-5</v>
      </c>
      <c r="T232" s="1">
        <v>4.6575540000000004E-3</v>
      </c>
      <c r="U232" s="1">
        <v>3.0809400000000002E-4</v>
      </c>
      <c r="V232" s="1">
        <v>1.89834E-4</v>
      </c>
      <c r="W232" s="1">
        <v>1.90172E-3</v>
      </c>
      <c r="X232" s="1">
        <v>7.3852599999999998E-4</v>
      </c>
      <c r="Y232" s="1">
        <v>3.900466E-3</v>
      </c>
      <c r="Z232" s="1">
        <v>1.98975E-4</v>
      </c>
      <c r="AA232" s="6">
        <v>8.6100000000000006E-5</v>
      </c>
      <c r="AB232" s="1">
        <v>4.69946E-4</v>
      </c>
      <c r="AC232" s="1">
        <v>5.4869200000000004E-4</v>
      </c>
    </row>
    <row r="233" spans="1:29" x14ac:dyDescent="0.25">
      <c r="A233" s="1" t="s">
        <v>2392</v>
      </c>
      <c r="B233" s="1">
        <v>2.20178E-3</v>
      </c>
      <c r="C233" s="1">
        <v>1</v>
      </c>
      <c r="D233" s="1">
        <v>1.1837018969999999</v>
      </c>
      <c r="E233" s="1">
        <v>74</v>
      </c>
      <c r="F233" s="1">
        <v>1.2055670000000001E-3</v>
      </c>
      <c r="G233" s="1">
        <v>1.636293E-3</v>
      </c>
      <c r="H233" s="1">
        <v>2.1774780000000001E-3</v>
      </c>
      <c r="I233" s="1">
        <v>2.059305E-3</v>
      </c>
      <c r="J233" s="6">
        <v>4.0399999999999999E-5</v>
      </c>
      <c r="K233" s="1">
        <v>2.6408856000000001E-2</v>
      </c>
      <c r="L233" s="1">
        <v>4.4733610000000004E-3</v>
      </c>
      <c r="M233" s="1">
        <v>7.6215809999999997E-3</v>
      </c>
      <c r="N233" s="6">
        <v>4.6499999999999999E-5</v>
      </c>
      <c r="O233" s="1">
        <v>2.2635060000000002E-3</v>
      </c>
      <c r="P233" s="1">
        <v>1.6935679999999999E-3</v>
      </c>
      <c r="Q233" s="1">
        <v>1.2319800000000001E-4</v>
      </c>
      <c r="R233" s="1">
        <v>1.3652299999999999E-4</v>
      </c>
      <c r="S233" s="6">
        <v>9.6299999999999996E-5</v>
      </c>
      <c r="T233" s="1">
        <v>5.8421009999999997E-3</v>
      </c>
      <c r="U233" s="1">
        <v>3.9881699999999999E-4</v>
      </c>
      <c r="V233" s="1">
        <v>1.7638199999999999E-4</v>
      </c>
      <c r="W233" s="1">
        <v>2.256142E-3</v>
      </c>
      <c r="X233" s="1">
        <v>1.1578770000000001E-3</v>
      </c>
      <c r="Y233" s="1">
        <v>4.3592800000000001E-3</v>
      </c>
      <c r="Z233" s="1">
        <v>1.8035600000000001E-4</v>
      </c>
      <c r="AA233" s="6">
        <v>7.6799999999999997E-5</v>
      </c>
      <c r="AB233" s="1">
        <v>6.6204499999999999E-4</v>
      </c>
      <c r="AC233" s="1">
        <v>4.7081899999999998E-4</v>
      </c>
    </row>
    <row r="234" spans="1:29" x14ac:dyDescent="0.25">
      <c r="A234" s="1" t="s">
        <v>2393</v>
      </c>
      <c r="B234" s="1">
        <v>1.4151388000000001E-2</v>
      </c>
      <c r="C234" s="1">
        <v>2</v>
      </c>
      <c r="D234" s="1">
        <v>1.1944301180000001</v>
      </c>
      <c r="E234" s="1">
        <v>68</v>
      </c>
      <c r="F234" s="1">
        <v>1.081222E-3</v>
      </c>
      <c r="G234" s="1">
        <v>9.1014299999999998E-4</v>
      </c>
      <c r="H234" s="1">
        <v>1.6973820000000001E-3</v>
      </c>
      <c r="I234" s="1">
        <v>1.877905E-3</v>
      </c>
      <c r="J234" s="6">
        <v>2.8200000000000001E-5</v>
      </c>
      <c r="K234" s="1">
        <v>2.9296738999999999E-2</v>
      </c>
      <c r="L234" s="1">
        <v>4.296284E-3</v>
      </c>
      <c r="M234" s="1">
        <v>6.170493E-3</v>
      </c>
      <c r="N234" s="6">
        <v>2.8900000000000001E-5</v>
      </c>
      <c r="O234" s="1">
        <v>1.4482900000000001E-3</v>
      </c>
      <c r="P234" s="1">
        <v>1.4226969999999999E-3</v>
      </c>
      <c r="Q234" s="1">
        <v>1.1961899999999999E-4</v>
      </c>
      <c r="R234" s="6">
        <v>8.2899999999999996E-5</v>
      </c>
      <c r="S234" s="6">
        <v>7.7700000000000005E-5</v>
      </c>
      <c r="T234" s="1">
        <v>4.876175E-3</v>
      </c>
      <c r="U234" s="1">
        <v>3.2655599999999998E-4</v>
      </c>
      <c r="V234" s="1">
        <v>1.9119800000000001E-4</v>
      </c>
      <c r="W234" s="1">
        <v>1.8287710000000001E-3</v>
      </c>
      <c r="X234" s="1">
        <v>9.7624799999999998E-4</v>
      </c>
      <c r="Y234" s="1">
        <v>3.2156089999999999E-3</v>
      </c>
      <c r="Z234" s="1">
        <v>1.66837E-4</v>
      </c>
      <c r="AA234" s="6">
        <v>3.7499999999999997E-5</v>
      </c>
      <c r="AB234" s="1">
        <v>1.047554E-3</v>
      </c>
      <c r="AC234" s="1">
        <v>7.1593299999999998E-4</v>
      </c>
    </row>
    <row r="235" spans="1:29" x14ac:dyDescent="0.25">
      <c r="A235" s="1" t="s">
        <v>2394</v>
      </c>
      <c r="B235" s="1">
        <v>8.9920179999999992E-3</v>
      </c>
      <c r="C235" s="1">
        <v>9</v>
      </c>
      <c r="D235" s="1">
        <v>6.0966241720000003</v>
      </c>
      <c r="E235" s="1">
        <v>147</v>
      </c>
      <c r="F235" s="1">
        <v>1.701625E-3</v>
      </c>
      <c r="G235" s="1">
        <v>2.6964990000000002E-3</v>
      </c>
      <c r="H235" s="1">
        <v>2.1034880000000001E-3</v>
      </c>
      <c r="I235" s="1">
        <v>3.062614E-3</v>
      </c>
      <c r="J235" s="1">
        <v>8.1780189999999999E-3</v>
      </c>
      <c r="K235" s="1">
        <v>2.2043072E-2</v>
      </c>
      <c r="L235" s="1">
        <v>2.1443040000000001E-3</v>
      </c>
      <c r="M235" s="1">
        <v>1.595359E-3</v>
      </c>
      <c r="N235" s="1">
        <v>3.8210400000000003E-4</v>
      </c>
      <c r="O235" s="1">
        <v>1.3787904E-2</v>
      </c>
      <c r="P235" s="1">
        <v>7.1383600000000003E-4</v>
      </c>
      <c r="Q235" s="1">
        <v>1.1564500000000001E-3</v>
      </c>
      <c r="R235" s="1">
        <v>8.4707599999999999E-4</v>
      </c>
      <c r="S235" s="1">
        <v>2.4821499999999998E-4</v>
      </c>
      <c r="T235" s="1">
        <v>3.7037860000000001E-3</v>
      </c>
      <c r="U235" s="1">
        <v>1.0508340000000001E-3</v>
      </c>
      <c r="V235" s="1">
        <v>3.9040350000000001E-3</v>
      </c>
      <c r="W235" s="1">
        <v>6.9121799999999995E-4</v>
      </c>
      <c r="X235" s="1">
        <v>5.1306799999999999E-4</v>
      </c>
      <c r="Y235" s="1">
        <v>1.4509410000000001E-3</v>
      </c>
      <c r="Z235" s="1">
        <v>5.8813699999999997E-4</v>
      </c>
      <c r="AA235" s="1">
        <v>2.7053379999999998E-3</v>
      </c>
      <c r="AB235" s="1">
        <v>2.94751E-4</v>
      </c>
      <c r="AC235" s="1">
        <v>3.4596699999999998E-4</v>
      </c>
    </row>
    <row r="236" spans="1:29" x14ac:dyDescent="0.25">
      <c r="A236" s="1" t="s">
        <v>2395</v>
      </c>
      <c r="B236" s="1">
        <v>8.0498699999999996E-4</v>
      </c>
      <c r="C236" s="1">
        <v>1</v>
      </c>
      <c r="D236" s="1">
        <v>0.42741581000000001</v>
      </c>
      <c r="E236" s="1">
        <v>55</v>
      </c>
      <c r="F236" s="1">
        <v>1.94768E-3</v>
      </c>
      <c r="G236" s="1">
        <v>3.571879E-3</v>
      </c>
      <c r="H236" s="1">
        <v>2.707171E-3</v>
      </c>
      <c r="I236" s="1">
        <v>1.714272E-3</v>
      </c>
      <c r="J236" s="1">
        <v>2.4620099999999998E-4</v>
      </c>
      <c r="K236" s="1">
        <v>4.1182477000000002E-2</v>
      </c>
      <c r="L236" s="1">
        <v>2.7578220000000001E-3</v>
      </c>
      <c r="M236" s="1">
        <v>3.45152E-3</v>
      </c>
      <c r="N236" s="1">
        <v>3.9214700000000003E-4</v>
      </c>
      <c r="O236" s="1">
        <v>3.82226E-4</v>
      </c>
      <c r="P236" s="1">
        <v>4.6942799999999998E-4</v>
      </c>
      <c r="Q236" s="1">
        <v>0</v>
      </c>
      <c r="R236" s="1">
        <v>9.52954E-4</v>
      </c>
      <c r="S236" s="6">
        <v>7.0500000000000006E-5</v>
      </c>
      <c r="T236" s="1">
        <v>8.3389970000000008E-3</v>
      </c>
      <c r="U236" s="1">
        <v>1.6343810000000001E-3</v>
      </c>
      <c r="V236" s="1">
        <v>2.0912799999999999E-4</v>
      </c>
      <c r="W236" s="1">
        <v>8.6862400000000002E-4</v>
      </c>
      <c r="X236" s="1">
        <v>1.8564058000000001E-2</v>
      </c>
      <c r="Y236" s="1">
        <v>3.9632399999999998E-4</v>
      </c>
      <c r="Z236" s="6">
        <v>5.8999999999999998E-5</v>
      </c>
      <c r="AA236" s="1">
        <v>2.8510299999999998E-4</v>
      </c>
      <c r="AB236" s="1">
        <v>1.2649479999999999E-3</v>
      </c>
      <c r="AC236" s="1">
        <v>4.1486099999999998E-4</v>
      </c>
    </row>
    <row r="237" spans="1:29" x14ac:dyDescent="0.25">
      <c r="A237" s="1" t="s">
        <v>2396</v>
      </c>
      <c r="B237" s="1">
        <v>1.5674269999999999E-3</v>
      </c>
      <c r="C237" s="1">
        <v>2</v>
      </c>
      <c r="D237" s="1">
        <v>0.429828443</v>
      </c>
      <c r="E237" s="1">
        <v>60</v>
      </c>
      <c r="F237" s="1">
        <v>1.7961139999999999E-3</v>
      </c>
      <c r="G237" s="1">
        <v>3.2860049999999998E-3</v>
      </c>
      <c r="H237" s="1">
        <v>2.7909269999999999E-3</v>
      </c>
      <c r="I237" s="1">
        <v>1.7025E-3</v>
      </c>
      <c r="J237" s="1">
        <v>2.2611500000000001E-4</v>
      </c>
      <c r="K237" s="1">
        <v>4.0079668999999998E-2</v>
      </c>
      <c r="L237" s="1">
        <v>2.8095569999999999E-3</v>
      </c>
      <c r="M237" s="1">
        <v>3.6702380000000001E-3</v>
      </c>
      <c r="N237" s="1">
        <v>3.63042E-4</v>
      </c>
      <c r="O237" s="1">
        <v>4.2335499999999999E-4</v>
      </c>
      <c r="P237" s="1">
        <v>4.7039400000000001E-4</v>
      </c>
      <c r="Q237" s="1">
        <v>0</v>
      </c>
      <c r="R237" s="1">
        <v>8.43682E-4</v>
      </c>
      <c r="S237" s="6">
        <v>7.36E-5</v>
      </c>
      <c r="T237" s="1">
        <v>7.9112360000000003E-3</v>
      </c>
      <c r="U237" s="1">
        <v>1.6063259999999999E-3</v>
      </c>
      <c r="V237" s="1">
        <v>1.7325399999999999E-4</v>
      </c>
      <c r="W237" s="1">
        <v>9.24254E-4</v>
      </c>
      <c r="X237" s="1">
        <v>1.8030063999999998E-2</v>
      </c>
      <c r="Y237" s="1">
        <v>4.21259E-4</v>
      </c>
      <c r="Z237" s="6">
        <v>6.4999999999999994E-5</v>
      </c>
      <c r="AA237" s="1">
        <v>2.5592200000000001E-4</v>
      </c>
      <c r="AB237" s="1">
        <v>2.0701999999999999E-3</v>
      </c>
      <c r="AC237" s="1">
        <v>4.5921599999999998E-4</v>
      </c>
    </row>
    <row r="238" spans="1:29" x14ac:dyDescent="0.25">
      <c r="A238" s="1" t="s">
        <v>2397</v>
      </c>
      <c r="B238" s="1">
        <v>0</v>
      </c>
      <c r="C238" s="1">
        <v>0</v>
      </c>
      <c r="D238" s="1">
        <v>0.55597743099999997</v>
      </c>
      <c r="E238" s="1">
        <v>54</v>
      </c>
      <c r="F238" s="1">
        <v>6.4545599999999998E-4</v>
      </c>
      <c r="G238" s="1">
        <v>1.5588780000000001E-3</v>
      </c>
      <c r="H238" s="1">
        <v>5.7112719999999999E-3</v>
      </c>
      <c r="I238" s="1">
        <v>4.7889279999999996E-3</v>
      </c>
      <c r="J238" s="1">
        <v>3.5872399999999999E-4</v>
      </c>
      <c r="K238" s="1">
        <v>2.4298751E-2</v>
      </c>
      <c r="L238" s="1">
        <v>1.9317539999999999E-3</v>
      </c>
      <c r="M238" s="1">
        <v>2.2052579999999999E-3</v>
      </c>
      <c r="N238" s="1">
        <v>1.9905199999999999E-4</v>
      </c>
      <c r="O238" s="1">
        <v>4.59634E-4</v>
      </c>
      <c r="P238" s="1">
        <v>7.1037100000000001E-4</v>
      </c>
      <c r="Q238" s="1">
        <v>0</v>
      </c>
      <c r="R238" s="1">
        <v>8.7588800000000001E-4</v>
      </c>
      <c r="S238" s="6">
        <v>4.3399999999999998E-5</v>
      </c>
      <c r="T238" s="1">
        <v>1.088446E-2</v>
      </c>
      <c r="U238" s="1">
        <v>1.205385E-3</v>
      </c>
      <c r="V238" s="1">
        <v>2.1658800000000001E-4</v>
      </c>
      <c r="W238" s="1">
        <v>7.6174900000000004E-4</v>
      </c>
      <c r="X238" s="1">
        <v>1.5862286999999999E-2</v>
      </c>
      <c r="Y238" s="1">
        <v>5.3593200000000003E-4</v>
      </c>
      <c r="Z238" s="6">
        <v>7.3200000000000004E-5</v>
      </c>
      <c r="AA238" s="6">
        <v>7.1099999999999994E-5</v>
      </c>
      <c r="AB238" s="1">
        <v>3.0614560000000002E-3</v>
      </c>
      <c r="AC238" s="1">
        <v>1.108782E-3</v>
      </c>
    </row>
    <row r="239" spans="1:29" x14ac:dyDescent="0.25">
      <c r="A239" s="1" t="s">
        <v>2398</v>
      </c>
      <c r="B239" s="1">
        <v>0</v>
      </c>
      <c r="C239" s="1">
        <v>0</v>
      </c>
      <c r="D239" s="1">
        <v>0.55409775999999999</v>
      </c>
      <c r="E239" s="1">
        <v>56</v>
      </c>
      <c r="F239" s="1">
        <v>6.0639400000000001E-4</v>
      </c>
      <c r="G239" s="1">
        <v>1.51845E-3</v>
      </c>
      <c r="H239" s="1">
        <v>5.8593430000000004E-3</v>
      </c>
      <c r="I239" s="1">
        <v>4.8768969999999998E-3</v>
      </c>
      <c r="J239" s="1">
        <v>3.3715900000000002E-4</v>
      </c>
      <c r="K239" s="1">
        <v>2.2461773000000001E-2</v>
      </c>
      <c r="L239" s="1">
        <v>2.017479E-3</v>
      </c>
      <c r="M239" s="1">
        <v>2.3508040000000002E-3</v>
      </c>
      <c r="N239" s="1">
        <v>1.84055E-4</v>
      </c>
      <c r="O239" s="1">
        <v>4.9957699999999996E-4</v>
      </c>
      <c r="P239" s="1">
        <v>7.3676600000000003E-4</v>
      </c>
      <c r="Q239" s="1">
        <v>0</v>
      </c>
      <c r="R239" s="1">
        <v>8.1811099999999995E-4</v>
      </c>
      <c r="S239" s="6">
        <v>3.01E-5</v>
      </c>
      <c r="T239" s="1">
        <v>1.0807999E-2</v>
      </c>
      <c r="U239" s="1">
        <v>1.1692390000000001E-3</v>
      </c>
      <c r="V239" s="1">
        <v>1.20512E-4</v>
      </c>
      <c r="W239" s="1">
        <v>7.6716800000000004E-4</v>
      </c>
      <c r="X239" s="1">
        <v>1.4034431E-2</v>
      </c>
      <c r="Y239" s="1">
        <v>5.6887099999999998E-4</v>
      </c>
      <c r="Z239" s="6">
        <v>9.7800000000000006E-5</v>
      </c>
      <c r="AA239" s="6">
        <v>6.3E-5</v>
      </c>
      <c r="AB239" s="1">
        <v>5.4865779999999998E-3</v>
      </c>
      <c r="AC239" s="1">
        <v>1.161844E-3</v>
      </c>
    </row>
    <row r="240" spans="1:29" x14ac:dyDescent="0.25">
      <c r="A240" s="1" t="s">
        <v>2399</v>
      </c>
      <c r="B240" s="1">
        <v>0</v>
      </c>
      <c r="C240" s="1">
        <v>0</v>
      </c>
      <c r="D240" s="1">
        <v>0.46813213100000001</v>
      </c>
      <c r="E240" s="1">
        <v>57</v>
      </c>
      <c r="F240" s="1">
        <v>8.6721499999999996E-4</v>
      </c>
      <c r="G240" s="1">
        <v>1.8196E-3</v>
      </c>
      <c r="H240" s="1">
        <v>3.1503630000000002E-3</v>
      </c>
      <c r="I240" s="1">
        <v>2.2898290000000002E-3</v>
      </c>
      <c r="J240" s="1">
        <v>2.0565000000000001E-4</v>
      </c>
      <c r="K240" s="1">
        <v>2.7864672E-2</v>
      </c>
      <c r="L240" s="1">
        <v>2.5253010000000002E-3</v>
      </c>
      <c r="M240" s="1">
        <v>2.7576710000000002E-3</v>
      </c>
      <c r="N240" s="1">
        <v>1.5650399999999999E-4</v>
      </c>
      <c r="O240" s="1">
        <v>3.5690599999999999E-4</v>
      </c>
      <c r="P240" s="1">
        <v>5.7138399999999998E-4</v>
      </c>
      <c r="Q240" s="1">
        <v>0</v>
      </c>
      <c r="R240" s="1">
        <v>1.0788289999999999E-3</v>
      </c>
      <c r="S240" s="1">
        <v>1.1594700000000001E-4</v>
      </c>
      <c r="T240" s="1">
        <v>1.1416697E-2</v>
      </c>
      <c r="U240" s="1">
        <v>1.3853959999999999E-3</v>
      </c>
      <c r="V240" s="1">
        <v>1.3574799999999999E-4</v>
      </c>
      <c r="W240" s="1">
        <v>5.6971400000000003E-4</v>
      </c>
      <c r="X240" s="1">
        <v>9.5145509999999996E-3</v>
      </c>
      <c r="Y240" s="1">
        <v>4.6569599999999998E-4</v>
      </c>
      <c r="Z240" s="6">
        <v>8.0400000000000003E-5</v>
      </c>
      <c r="AA240" s="1">
        <v>1.0401800000000001E-4</v>
      </c>
      <c r="AB240" s="1">
        <v>1.7599569999999999E-3</v>
      </c>
      <c r="AC240" s="1">
        <v>6.5655399999999995E-4</v>
      </c>
    </row>
    <row r="241" spans="1:29" x14ac:dyDescent="0.25">
      <c r="A241" s="1" t="s">
        <v>2400</v>
      </c>
      <c r="B241" s="1">
        <v>0</v>
      </c>
      <c r="C241" s="1">
        <v>0</v>
      </c>
      <c r="D241" s="1">
        <v>0.440763038</v>
      </c>
      <c r="E241" s="1">
        <v>61</v>
      </c>
      <c r="F241" s="1">
        <v>7.9755699999999995E-4</v>
      </c>
      <c r="G241" s="1">
        <v>2.0324980000000002E-3</v>
      </c>
      <c r="H241" s="1">
        <v>3.2086829999999999E-3</v>
      </c>
      <c r="I241" s="1">
        <v>2.2301909999999999E-3</v>
      </c>
      <c r="J241" s="1">
        <v>1.88147E-4</v>
      </c>
      <c r="K241" s="1">
        <v>2.6813409E-2</v>
      </c>
      <c r="L241" s="1">
        <v>2.5067900000000001E-3</v>
      </c>
      <c r="M241" s="1">
        <v>2.9844759999999998E-3</v>
      </c>
      <c r="N241" s="1">
        <v>1.44451E-4</v>
      </c>
      <c r="O241" s="1">
        <v>3.89446E-4</v>
      </c>
      <c r="P241" s="1">
        <v>7.0040800000000002E-4</v>
      </c>
      <c r="Q241" s="1">
        <v>1.08179E-4</v>
      </c>
      <c r="R241" s="1">
        <v>9.8549199999999992E-4</v>
      </c>
      <c r="S241" s="1">
        <v>1.103E-4</v>
      </c>
      <c r="T241" s="1">
        <v>1.0909565E-2</v>
      </c>
      <c r="U241" s="1">
        <v>1.407604E-3</v>
      </c>
      <c r="V241" s="1">
        <v>1.15815E-4</v>
      </c>
      <c r="W241" s="1">
        <v>6.1174299999999999E-4</v>
      </c>
      <c r="X241" s="1">
        <v>9.1366969999999992E-3</v>
      </c>
      <c r="Y241" s="1">
        <v>5.1480600000000003E-4</v>
      </c>
      <c r="Z241" s="6">
        <v>8.53E-5</v>
      </c>
      <c r="AA241" s="6">
        <v>9.2899999999999995E-5</v>
      </c>
      <c r="AB241" s="1">
        <v>2.9645370000000002E-3</v>
      </c>
      <c r="AC241" s="1">
        <v>6.6010600000000004E-4</v>
      </c>
    </row>
    <row r="242" spans="1:29" x14ac:dyDescent="0.25">
      <c r="A242" s="1" t="s">
        <v>2401</v>
      </c>
      <c r="B242" s="1">
        <v>1.5435251000000001E-2</v>
      </c>
      <c r="C242" s="1">
        <v>11</v>
      </c>
      <c r="D242" s="1">
        <v>5.8252531899999997</v>
      </c>
      <c r="E242" s="1">
        <v>180</v>
      </c>
      <c r="F242" s="1">
        <v>2.7582729999999999E-3</v>
      </c>
      <c r="G242" s="1">
        <v>2.8384410000000001E-3</v>
      </c>
      <c r="H242" s="1">
        <v>1.8776380000000001E-3</v>
      </c>
      <c r="I242" s="1">
        <v>2.9405910000000002E-3</v>
      </c>
      <c r="J242" s="1">
        <v>5.1234719999999996E-3</v>
      </c>
      <c r="K242" s="1">
        <v>1.3632642E-2</v>
      </c>
      <c r="L242" s="1">
        <v>1.5645310000000001E-3</v>
      </c>
      <c r="M242" s="1">
        <v>2.295821E-3</v>
      </c>
      <c r="N242" s="1">
        <v>4.6104000000000002E-4</v>
      </c>
      <c r="O242" s="1">
        <v>3.3134668999999999E-2</v>
      </c>
      <c r="P242" s="1">
        <v>1.030684E-3</v>
      </c>
      <c r="Q242" s="1">
        <v>1.225608E-3</v>
      </c>
      <c r="R242" s="1">
        <v>1.2280279999999999E-3</v>
      </c>
      <c r="S242" s="1">
        <v>2.7700700000000001E-4</v>
      </c>
      <c r="T242" s="1">
        <v>5.0878750000000004E-3</v>
      </c>
      <c r="U242" s="1">
        <v>1.3958250000000001E-3</v>
      </c>
      <c r="V242" s="1">
        <v>2.7248950000000002E-3</v>
      </c>
      <c r="W242" s="1">
        <v>9.6221399999999997E-4</v>
      </c>
      <c r="X242" s="1">
        <v>5.2920799999999998E-4</v>
      </c>
      <c r="Y242" s="1">
        <v>2.3186109999999999E-3</v>
      </c>
      <c r="Z242" s="1">
        <v>4.4228399999999998E-4</v>
      </c>
      <c r="AA242" s="1">
        <v>1.277238E-3</v>
      </c>
      <c r="AB242" s="1">
        <v>4.6951000000000002E-4</v>
      </c>
      <c r="AC242" s="1">
        <v>4.0235100000000001E-4</v>
      </c>
    </row>
    <row r="243" spans="1:29" x14ac:dyDescent="0.25">
      <c r="A243" s="1" t="s">
        <v>2402</v>
      </c>
      <c r="B243" s="1">
        <v>9.7125130000000007E-3</v>
      </c>
      <c r="C243" s="1">
        <v>11</v>
      </c>
      <c r="D243" s="1">
        <v>6.103751183</v>
      </c>
      <c r="E243" s="1">
        <v>154</v>
      </c>
      <c r="F243" s="1">
        <v>1.644069E-3</v>
      </c>
      <c r="G243" s="1">
        <v>2.294159E-3</v>
      </c>
      <c r="H243" s="1">
        <v>1.709494E-3</v>
      </c>
      <c r="I243" s="1">
        <v>2.5195690000000001E-3</v>
      </c>
      <c r="J243" s="1">
        <v>1.6653972E-2</v>
      </c>
      <c r="K243" s="1">
        <v>2.4438766000000001E-2</v>
      </c>
      <c r="L243" s="1">
        <v>2.630655E-3</v>
      </c>
      <c r="M243" s="1">
        <v>2.0888009999999999E-3</v>
      </c>
      <c r="N243" s="1">
        <v>4.1052200000000002E-4</v>
      </c>
      <c r="O243" s="1">
        <v>1.5206177E-2</v>
      </c>
      <c r="P243" s="1">
        <v>6.0689200000000004E-4</v>
      </c>
      <c r="Q243" s="1">
        <v>8.8274800000000004E-4</v>
      </c>
      <c r="R243" s="1">
        <v>1.083515E-3</v>
      </c>
      <c r="S243" s="1">
        <v>1.78734E-4</v>
      </c>
      <c r="T243" s="1">
        <v>2.839009E-3</v>
      </c>
      <c r="U243" s="1">
        <v>7.6566999999999998E-4</v>
      </c>
      <c r="V243" s="1">
        <v>2.769236E-3</v>
      </c>
      <c r="W243" s="1">
        <v>9.0768100000000003E-4</v>
      </c>
      <c r="X243" s="1">
        <v>4.3332899999999998E-4</v>
      </c>
      <c r="Y243" s="1">
        <v>1.2965069999999999E-3</v>
      </c>
      <c r="Z243" s="1">
        <v>4.3545500000000001E-4</v>
      </c>
      <c r="AA243" s="1">
        <v>3.449428E-3</v>
      </c>
      <c r="AB243" s="1">
        <v>2.9025500000000001E-4</v>
      </c>
      <c r="AC243" s="1">
        <v>3.1103199999999999E-4</v>
      </c>
    </row>
    <row r="244" spans="1:29" x14ac:dyDescent="0.25">
      <c r="A244" s="1" t="s">
        <v>2403</v>
      </c>
      <c r="B244" s="1">
        <v>1.140088E-2</v>
      </c>
      <c r="C244" s="1">
        <v>2</v>
      </c>
      <c r="D244" s="1">
        <v>1.4053080069999999</v>
      </c>
      <c r="E244" s="1">
        <v>84</v>
      </c>
      <c r="F244" s="1">
        <v>1.027479E-3</v>
      </c>
      <c r="G244" s="1">
        <v>1.262331E-3</v>
      </c>
      <c r="H244" s="1">
        <v>1.4117629999999999E-3</v>
      </c>
      <c r="I244" s="1">
        <v>1.804213E-3</v>
      </c>
      <c r="J244" s="1">
        <v>2.38605E-4</v>
      </c>
      <c r="K244" s="1">
        <v>1.1296089E-2</v>
      </c>
      <c r="L244" s="1">
        <v>3.5592050000000002E-3</v>
      </c>
      <c r="M244" s="1">
        <v>3.81613E-3</v>
      </c>
      <c r="N244" s="1">
        <v>1.885E-4</v>
      </c>
      <c r="O244" s="1">
        <v>1.649705E-3</v>
      </c>
      <c r="P244" s="1">
        <v>8.4140699999999996E-4</v>
      </c>
      <c r="Q244" s="1">
        <v>2.2094700000000001E-4</v>
      </c>
      <c r="R244" s="1">
        <v>4.5006000000000001E-4</v>
      </c>
      <c r="S244" s="1">
        <v>6.7996819999999996E-3</v>
      </c>
      <c r="T244" s="1">
        <v>6.0640030000000001E-3</v>
      </c>
      <c r="U244" s="1">
        <v>1.2961019999999999E-3</v>
      </c>
      <c r="V244" s="1">
        <v>3.8737400000000001E-4</v>
      </c>
      <c r="W244" s="1">
        <v>1.553469E-3</v>
      </c>
      <c r="X244" s="1">
        <v>2.4319580000000001E-3</v>
      </c>
      <c r="Y244" s="1">
        <v>1.485706E-3</v>
      </c>
      <c r="Z244" s="1">
        <v>1.0837599999999999E-4</v>
      </c>
      <c r="AA244" s="6">
        <v>3.7499999999999997E-5</v>
      </c>
      <c r="AB244" s="1">
        <v>4.2909099999999999E-4</v>
      </c>
      <c r="AC244" s="1">
        <v>3.30427E-4</v>
      </c>
    </row>
    <row r="245" spans="1:29" x14ac:dyDescent="0.25">
      <c r="A245" s="1" t="s">
        <v>2404</v>
      </c>
      <c r="B245" s="1">
        <v>8.0493500000000003E-3</v>
      </c>
      <c r="C245" s="1">
        <v>2</v>
      </c>
      <c r="D245" s="1">
        <v>1.455946003</v>
      </c>
      <c r="E245" s="1">
        <v>80</v>
      </c>
      <c r="F245" s="1">
        <v>1.6815059999999999E-3</v>
      </c>
      <c r="G245" s="1">
        <v>1.184919E-3</v>
      </c>
      <c r="H245" s="1">
        <v>1.8646380000000001E-3</v>
      </c>
      <c r="I245" s="1">
        <v>1.7315950000000001E-3</v>
      </c>
      <c r="J245" s="1">
        <v>2.6313900000000002E-4</v>
      </c>
      <c r="K245" s="1">
        <v>8.9453659999999997E-3</v>
      </c>
      <c r="L245" s="1">
        <v>2.917874E-3</v>
      </c>
      <c r="M245" s="1">
        <v>4.4992010000000004E-3</v>
      </c>
      <c r="N245" s="1">
        <v>3.0189600000000001E-4</v>
      </c>
      <c r="O245" s="1">
        <v>1.17472E-3</v>
      </c>
      <c r="P245" s="1">
        <v>9.2064600000000001E-4</v>
      </c>
      <c r="Q245" s="1">
        <v>1.5593399999999999E-4</v>
      </c>
      <c r="R245" s="1">
        <v>5.7364799999999995E-4</v>
      </c>
      <c r="S245" s="1">
        <v>1.0373251999999999E-2</v>
      </c>
      <c r="T245" s="1">
        <v>8.084328E-3</v>
      </c>
      <c r="U245" s="1">
        <v>1.423126E-3</v>
      </c>
      <c r="V245" s="1">
        <v>2.6087300000000001E-4</v>
      </c>
      <c r="W245" s="1">
        <v>1.5770210000000001E-3</v>
      </c>
      <c r="X245" s="1">
        <v>8.2046799999999998E-4</v>
      </c>
      <c r="Y245" s="1">
        <v>2.8050029999999999E-3</v>
      </c>
      <c r="Z245" s="1">
        <v>1.1921699999999999E-4</v>
      </c>
      <c r="AA245" s="6">
        <v>3.65E-5</v>
      </c>
      <c r="AB245" s="1">
        <v>3.3362700000000002E-4</v>
      </c>
      <c r="AC245" s="1">
        <v>3.5153199999999999E-4</v>
      </c>
    </row>
    <row r="246" spans="1:29" x14ac:dyDescent="0.25">
      <c r="A246" s="1" t="s">
        <v>2405</v>
      </c>
      <c r="B246" s="1">
        <v>0</v>
      </c>
      <c r="C246" s="1">
        <v>0</v>
      </c>
      <c r="D246" s="1">
        <v>0.22026007</v>
      </c>
      <c r="E246" s="1">
        <v>16</v>
      </c>
      <c r="F246" s="1">
        <v>6.4347830000000003E-3</v>
      </c>
      <c r="G246" s="1">
        <v>3.505186E-3</v>
      </c>
      <c r="H246" s="1">
        <v>6.833268E-3</v>
      </c>
      <c r="I246" s="1">
        <v>2.7930799999999999E-3</v>
      </c>
      <c r="J246" s="1">
        <v>0</v>
      </c>
      <c r="K246" s="1">
        <v>3.6073897000000001E-2</v>
      </c>
      <c r="L246" s="1">
        <v>1.11428E-3</v>
      </c>
      <c r="M246" s="1">
        <v>5.6820899999999997E-4</v>
      </c>
      <c r="N246" s="1">
        <v>9.5931399999999996E-4</v>
      </c>
      <c r="O246" s="1">
        <v>2.2875900000000001E-4</v>
      </c>
      <c r="P246" s="1">
        <v>0</v>
      </c>
      <c r="Q246" s="1">
        <v>0</v>
      </c>
      <c r="R246" s="1">
        <v>5.1655400000000001E-4</v>
      </c>
      <c r="S246" s="1">
        <v>3.02553E-4</v>
      </c>
      <c r="T246" s="1">
        <v>3.3742026000000001E-2</v>
      </c>
      <c r="U246" s="1">
        <v>6.2761270000000003E-3</v>
      </c>
      <c r="V246" s="1">
        <v>0</v>
      </c>
      <c r="W246" s="1">
        <v>2.8410499999999999E-4</v>
      </c>
      <c r="X246" s="1">
        <v>1.236039E-3</v>
      </c>
      <c r="Y246" s="1">
        <v>1.6972479999999999E-3</v>
      </c>
      <c r="Z246" s="1">
        <v>0</v>
      </c>
      <c r="AA246" s="1">
        <v>0</v>
      </c>
      <c r="AB246" s="1">
        <v>0</v>
      </c>
      <c r="AC246" s="1">
        <v>0</v>
      </c>
    </row>
    <row r="247" spans="1:29" x14ac:dyDescent="0.25">
      <c r="A247" s="1" t="s">
        <v>2406</v>
      </c>
      <c r="B247" s="1">
        <v>0</v>
      </c>
      <c r="C247" s="1">
        <v>0</v>
      </c>
      <c r="D247" s="1">
        <v>0.34515200000000001</v>
      </c>
      <c r="E247" s="1">
        <v>21</v>
      </c>
      <c r="F247" s="1">
        <v>5.3396240000000003E-3</v>
      </c>
      <c r="G247" s="1">
        <v>4.762975E-3</v>
      </c>
      <c r="H247" s="1">
        <v>7.8259599999999999E-4</v>
      </c>
      <c r="I247" s="1">
        <v>5.7290499999999996E-4</v>
      </c>
      <c r="J247" s="1">
        <v>2.6211300000000002E-4</v>
      </c>
      <c r="K247" s="1">
        <v>4.8539654000000002E-2</v>
      </c>
      <c r="L247" s="1">
        <v>1.2581440000000001E-3</v>
      </c>
      <c r="M247" s="1">
        <v>6.4030599999999999E-4</v>
      </c>
      <c r="N247" s="1">
        <v>2.9955800000000001E-4</v>
      </c>
      <c r="O247" s="1">
        <v>2.7334700000000001E-4</v>
      </c>
      <c r="P247" s="1">
        <v>0</v>
      </c>
      <c r="Q247" s="1">
        <v>0</v>
      </c>
      <c r="R247" s="1">
        <v>1.49779E-4</v>
      </c>
      <c r="S247" s="1">
        <v>1.6850099999999999E-4</v>
      </c>
      <c r="T247" s="1">
        <v>1.9699693000000001E-2</v>
      </c>
      <c r="U247" s="1">
        <v>3.785666E-3</v>
      </c>
      <c r="V247" s="1">
        <v>0</v>
      </c>
      <c r="W247" s="1">
        <v>4.08148E-4</v>
      </c>
      <c r="X247" s="1">
        <v>0</v>
      </c>
      <c r="Y247" s="1">
        <v>1.8198159999999999E-3</v>
      </c>
      <c r="Z247" s="1">
        <v>0</v>
      </c>
      <c r="AA247" s="1">
        <v>0</v>
      </c>
      <c r="AB247" s="1">
        <v>0</v>
      </c>
      <c r="AC247" s="1">
        <v>0</v>
      </c>
    </row>
    <row r="248" spans="1:29" x14ac:dyDescent="0.25">
      <c r="A248" s="1" t="s">
        <v>2407</v>
      </c>
      <c r="B248" s="1">
        <v>0</v>
      </c>
      <c r="C248" s="1">
        <v>0</v>
      </c>
      <c r="D248" s="1">
        <v>0.28131759000000001</v>
      </c>
      <c r="E248" s="1">
        <v>21</v>
      </c>
      <c r="F248" s="1">
        <v>3.7417969999999998E-3</v>
      </c>
      <c r="G248" s="1">
        <v>0</v>
      </c>
      <c r="H248" s="1">
        <v>1.5477959999999999E-3</v>
      </c>
      <c r="I248" s="1">
        <v>2.2713910000000002E-3</v>
      </c>
      <c r="J248" s="1">
        <v>9.3641700000000004E-4</v>
      </c>
      <c r="K248" s="1">
        <v>2.6455702000000001E-2</v>
      </c>
      <c r="L248" s="1">
        <v>0</v>
      </c>
      <c r="M248" s="1">
        <v>6.0712300000000004E-3</v>
      </c>
      <c r="N248" s="1">
        <v>1.5091E-4</v>
      </c>
      <c r="O248" s="1">
        <v>1.1182830000000001E-3</v>
      </c>
      <c r="P248" s="1">
        <v>0</v>
      </c>
      <c r="Q248" s="1">
        <v>0</v>
      </c>
      <c r="R248" s="1">
        <v>0</v>
      </c>
      <c r="S248" s="1">
        <v>0</v>
      </c>
      <c r="T248" s="1">
        <v>1.3225916000000001E-2</v>
      </c>
      <c r="U248" s="1">
        <v>0</v>
      </c>
      <c r="V248" s="1">
        <v>2.3990799999999999E-4</v>
      </c>
      <c r="W248" s="1">
        <v>6.2647040000000003E-3</v>
      </c>
      <c r="X248" s="1">
        <v>0</v>
      </c>
      <c r="Y248" s="1">
        <v>1.9695699999999999E-3</v>
      </c>
      <c r="Z248" s="1">
        <v>0</v>
      </c>
      <c r="AA248" s="1">
        <v>0</v>
      </c>
      <c r="AB248" s="1">
        <v>0</v>
      </c>
      <c r="AC248" s="1">
        <v>0</v>
      </c>
    </row>
    <row r="249" spans="1:29" x14ac:dyDescent="0.25">
      <c r="A249" s="1" t="s">
        <v>2408</v>
      </c>
      <c r="B249" s="1">
        <v>9.3502516999999993E-2</v>
      </c>
      <c r="C249" s="1">
        <v>31</v>
      </c>
      <c r="D249" s="1">
        <v>1.743555215</v>
      </c>
      <c r="E249" s="1">
        <v>153</v>
      </c>
      <c r="F249" s="1">
        <v>3.1186289999999999E-3</v>
      </c>
      <c r="G249" s="1">
        <v>2.31864E-4</v>
      </c>
      <c r="H249" s="1">
        <v>2.7845816999999998E-2</v>
      </c>
      <c r="I249" s="1">
        <v>8.1233499999999997E-4</v>
      </c>
      <c r="J249" s="6">
        <v>3.9400000000000002E-5</v>
      </c>
      <c r="K249" s="1">
        <v>2.2382379000000001E-2</v>
      </c>
      <c r="L249" s="1">
        <v>1.03524E-3</v>
      </c>
      <c r="M249" s="1">
        <v>4.3403099999999998E-4</v>
      </c>
      <c r="N249" s="1">
        <v>1.254619E-3</v>
      </c>
      <c r="O249" s="1">
        <v>5.3518399999999996E-4</v>
      </c>
      <c r="P249" s="1">
        <v>3.1728700000000003E-4</v>
      </c>
      <c r="Q249" s="6">
        <v>2.8600000000000001E-5</v>
      </c>
      <c r="R249" s="1">
        <v>6.8592800000000004E-4</v>
      </c>
      <c r="S249" s="1">
        <v>2.3390999999999999E-4</v>
      </c>
      <c r="T249" s="1">
        <v>6.0740087999999998E-2</v>
      </c>
      <c r="U249" s="1">
        <v>5.1814210000000003E-3</v>
      </c>
      <c r="V249" s="6">
        <v>9.8999999999999994E-5</v>
      </c>
      <c r="W249" s="1">
        <v>2.4322100000000001E-4</v>
      </c>
      <c r="X249" s="1">
        <v>2.1640869999999999E-3</v>
      </c>
      <c r="Y249" s="1">
        <v>1.074319E-3</v>
      </c>
      <c r="Z249" s="6">
        <v>4.21E-5</v>
      </c>
      <c r="AA249" s="6">
        <v>4.46E-5</v>
      </c>
      <c r="AB249" s="1">
        <v>5.4350799999999995E-4</v>
      </c>
      <c r="AC249" s="1">
        <v>2.22623E-4</v>
      </c>
    </row>
    <row r="250" spans="1:29" x14ac:dyDescent="0.25">
      <c r="A250" s="1" t="s">
        <v>2409</v>
      </c>
      <c r="B250" s="1">
        <v>0</v>
      </c>
      <c r="C250" s="1">
        <v>0</v>
      </c>
      <c r="D250" s="1">
        <v>0.89614276500000001</v>
      </c>
      <c r="E250" s="1">
        <v>65</v>
      </c>
      <c r="F250" s="1">
        <v>4.9478910000000003E-3</v>
      </c>
      <c r="G250" s="1">
        <v>1.6958349999999999E-3</v>
      </c>
      <c r="H250" s="1">
        <v>2.0344109999999999E-3</v>
      </c>
      <c r="I250" s="1">
        <v>3.1072119999999998E-3</v>
      </c>
      <c r="J250" s="1">
        <v>1.20059E-4</v>
      </c>
      <c r="K250" s="1">
        <v>1.3228561E-2</v>
      </c>
      <c r="L250" s="1">
        <v>3.4153180000000001E-3</v>
      </c>
      <c r="M250" s="1">
        <v>5.0674960000000003E-3</v>
      </c>
      <c r="N250" s="6">
        <v>6.9999999999999994E-5</v>
      </c>
      <c r="O250" s="1">
        <v>2.3370600000000002E-3</v>
      </c>
      <c r="P250" s="1">
        <v>2.332967E-3</v>
      </c>
      <c r="Q250" s="1">
        <v>1.62125E-4</v>
      </c>
      <c r="R250" s="1">
        <v>2.6262900000000001E-4</v>
      </c>
      <c r="S250" s="1">
        <v>1.75768E-4</v>
      </c>
      <c r="T250" s="1">
        <v>6.6405429999999996E-3</v>
      </c>
      <c r="U250" s="1">
        <v>4.2452700000000001E-4</v>
      </c>
      <c r="V250" s="1">
        <v>2.6490299999999998E-4</v>
      </c>
      <c r="W250" s="1">
        <v>1.2840410000000001E-3</v>
      </c>
      <c r="X250" s="1">
        <v>1.337932E-3</v>
      </c>
      <c r="Y250" s="1">
        <v>3.831887E-3</v>
      </c>
      <c r="Z250" s="1">
        <v>1.7872400000000001E-4</v>
      </c>
      <c r="AA250" s="1">
        <v>0</v>
      </c>
      <c r="AB250" s="1">
        <v>6.9329600000000004E-4</v>
      </c>
      <c r="AC250" s="1">
        <v>7.9652900000000003E-4</v>
      </c>
    </row>
    <row r="251" spans="1:29" x14ac:dyDescent="0.25">
      <c r="A251" s="1" t="s">
        <v>2410</v>
      </c>
      <c r="B251" s="1">
        <v>1.1994496E-2</v>
      </c>
      <c r="C251" s="1">
        <v>12</v>
      </c>
      <c r="D251" s="1">
        <v>5.8308657220000004</v>
      </c>
      <c r="E251" s="1">
        <v>148</v>
      </c>
      <c r="F251" s="1">
        <v>2.2333449999999999E-3</v>
      </c>
      <c r="G251" s="1">
        <v>3.17775E-3</v>
      </c>
      <c r="H251" s="1">
        <v>1.8016760000000001E-3</v>
      </c>
      <c r="I251" s="1">
        <v>2.831638E-3</v>
      </c>
      <c r="J251" s="1">
        <v>4.724453E-3</v>
      </c>
      <c r="K251" s="1">
        <v>1.0278628999999999E-2</v>
      </c>
      <c r="L251" s="1">
        <v>1.2419740000000001E-3</v>
      </c>
      <c r="M251" s="1">
        <v>1.828617E-3</v>
      </c>
      <c r="N251" s="1">
        <v>4.6649899999999999E-4</v>
      </c>
      <c r="O251" s="1">
        <v>2.8498415999999999E-2</v>
      </c>
      <c r="P251" s="1">
        <v>1.1638200000000001E-3</v>
      </c>
      <c r="Q251" s="1">
        <v>8.9744E-4</v>
      </c>
      <c r="R251" s="1">
        <v>1.6002220000000001E-3</v>
      </c>
      <c r="S251" s="1">
        <v>3.39437E-4</v>
      </c>
      <c r="T251" s="1">
        <v>4.6124399999999998E-3</v>
      </c>
      <c r="U251" s="1">
        <v>1.2439160000000001E-3</v>
      </c>
      <c r="V251" s="1">
        <v>2.5247239999999999E-3</v>
      </c>
      <c r="W251" s="1">
        <v>8.09941E-4</v>
      </c>
      <c r="X251" s="1">
        <v>4.85067E-4</v>
      </c>
      <c r="Y251" s="1">
        <v>2.7627070000000001E-3</v>
      </c>
      <c r="Z251" s="1">
        <v>3.67835E-4</v>
      </c>
      <c r="AA251" s="1">
        <v>9.5192900000000001E-4</v>
      </c>
      <c r="AB251" s="1">
        <v>4.3276099999999999E-4</v>
      </c>
      <c r="AC251" s="1">
        <v>3.7353899999999999E-4</v>
      </c>
    </row>
    <row r="252" spans="1:29" x14ac:dyDescent="0.25">
      <c r="A252" s="1" t="s">
        <v>2411</v>
      </c>
      <c r="B252" s="1">
        <v>2.1032100000000001E-2</v>
      </c>
      <c r="C252" s="1">
        <v>1</v>
      </c>
      <c r="D252" s="1">
        <v>1.1005883910000001</v>
      </c>
      <c r="E252" s="1">
        <v>65</v>
      </c>
      <c r="F252" s="1">
        <v>1.487028E-3</v>
      </c>
      <c r="G252" s="1">
        <v>1.629892E-3</v>
      </c>
      <c r="H252" s="1">
        <v>1.9988409999999999E-3</v>
      </c>
      <c r="I252" s="1">
        <v>2.6990600000000001E-3</v>
      </c>
      <c r="J252" s="6">
        <v>3.1199999999999999E-5</v>
      </c>
      <c r="K252" s="1">
        <v>1.9185259E-2</v>
      </c>
      <c r="L252" s="1">
        <v>4.8113180000000002E-3</v>
      </c>
      <c r="M252" s="1">
        <v>4.5510450000000001E-3</v>
      </c>
      <c r="N252" s="6">
        <v>2.41E-5</v>
      </c>
      <c r="O252" s="1">
        <v>2.046754E-3</v>
      </c>
      <c r="P252" s="1">
        <v>1.9676479999999998E-3</v>
      </c>
      <c r="Q252" s="1">
        <v>1.7093699999999999E-4</v>
      </c>
      <c r="R252" s="6">
        <v>8.0699999999999996E-5</v>
      </c>
      <c r="S252" s="1">
        <v>1.02562E-4</v>
      </c>
      <c r="T252" s="1">
        <v>7.3252170000000002E-3</v>
      </c>
      <c r="U252" s="1">
        <v>3.9552599999999999E-4</v>
      </c>
      <c r="V252" s="1">
        <v>2.1685300000000001E-4</v>
      </c>
      <c r="W252" s="1">
        <v>1.741937E-3</v>
      </c>
      <c r="X252" s="1">
        <v>2.1479429999999998E-3</v>
      </c>
      <c r="Y252" s="1">
        <v>3.564476E-3</v>
      </c>
      <c r="Z252" s="1">
        <v>1.81917E-4</v>
      </c>
      <c r="AA252" s="1">
        <v>0</v>
      </c>
      <c r="AB252" s="1">
        <v>8.9723299999999999E-4</v>
      </c>
      <c r="AC252" s="1">
        <v>8.3796599999999999E-4</v>
      </c>
    </row>
    <row r="253" spans="1:29" x14ac:dyDescent="0.25">
      <c r="A253" s="1" t="s">
        <v>2412</v>
      </c>
      <c r="B253" s="1">
        <v>7.004583E-3</v>
      </c>
      <c r="C253" s="1">
        <v>5</v>
      </c>
      <c r="D253" s="1">
        <v>6.0969383510000004</v>
      </c>
      <c r="E253" s="1">
        <v>151</v>
      </c>
      <c r="F253" s="1">
        <v>2.7892569999999998E-3</v>
      </c>
      <c r="G253" s="1">
        <v>4.1952550000000002E-3</v>
      </c>
      <c r="H253" s="1">
        <v>3.5824590000000001E-3</v>
      </c>
      <c r="I253" s="1">
        <v>8.8613870000000001E-3</v>
      </c>
      <c r="J253" s="1">
        <v>3.344985E-3</v>
      </c>
      <c r="K253" s="1">
        <v>9.8434000000000004E-3</v>
      </c>
      <c r="L253" s="1">
        <v>9.791820000000001E-4</v>
      </c>
      <c r="M253" s="1">
        <v>1.4249320000000001E-3</v>
      </c>
      <c r="N253" s="1">
        <v>5.3148500000000005E-4</v>
      </c>
      <c r="O253" s="1">
        <v>2.8182862999999999E-2</v>
      </c>
      <c r="P253" s="1">
        <v>9.2715699999999996E-4</v>
      </c>
      <c r="Q253" s="1">
        <v>9.7519999999999996E-4</v>
      </c>
      <c r="R253" s="1">
        <v>1.318051E-3</v>
      </c>
      <c r="S253" s="1">
        <v>5.0556099999999997E-4</v>
      </c>
      <c r="T253" s="1">
        <v>5.1024149999999999E-3</v>
      </c>
      <c r="U253" s="1">
        <v>1.591093E-3</v>
      </c>
      <c r="V253" s="1">
        <v>2.8235859999999999E-3</v>
      </c>
      <c r="W253" s="1">
        <v>7.0304299999999998E-4</v>
      </c>
      <c r="X253" s="1">
        <v>5.6590299999999998E-4</v>
      </c>
      <c r="Y253" s="1">
        <v>1.7499099999999999E-3</v>
      </c>
      <c r="Z253" s="1">
        <v>4.59376E-4</v>
      </c>
      <c r="AA253" s="1">
        <v>6.03329E-4</v>
      </c>
      <c r="AB253" s="1">
        <v>4.75833E-4</v>
      </c>
      <c r="AC253" s="1">
        <v>3.6974799999999998E-4</v>
      </c>
    </row>
    <row r="254" spans="1:29" x14ac:dyDescent="0.25">
      <c r="A254" s="1" t="s">
        <v>2413</v>
      </c>
      <c r="B254" s="1">
        <v>1.1643295E-2</v>
      </c>
      <c r="C254" s="1">
        <v>7</v>
      </c>
      <c r="D254" s="1">
        <v>4.5531050669999997</v>
      </c>
      <c r="E254" s="1">
        <v>140</v>
      </c>
      <c r="F254" s="1">
        <v>2.3910279999999999E-3</v>
      </c>
      <c r="G254" s="1">
        <v>3.3458289999999998E-3</v>
      </c>
      <c r="H254" s="1">
        <v>1.9387180000000001E-3</v>
      </c>
      <c r="I254" s="1">
        <v>7.9463450000000005E-3</v>
      </c>
      <c r="J254" s="1">
        <v>5.3184579999999999E-3</v>
      </c>
      <c r="K254" s="1">
        <v>1.1695845E-2</v>
      </c>
      <c r="L254" s="1">
        <v>1.3274739999999999E-3</v>
      </c>
      <c r="M254" s="1">
        <v>1.884941E-3</v>
      </c>
      <c r="N254" s="1">
        <v>5.1208199999999997E-4</v>
      </c>
      <c r="O254" s="1">
        <v>3.2136985999999999E-2</v>
      </c>
      <c r="P254" s="1">
        <v>9.993300000000001E-4</v>
      </c>
      <c r="Q254" s="1">
        <v>1.1212710000000001E-3</v>
      </c>
      <c r="R254" s="1">
        <v>1.3634389999999999E-3</v>
      </c>
      <c r="S254" s="1">
        <v>3.1940899999999999E-4</v>
      </c>
      <c r="T254" s="1">
        <v>5.3307889999999998E-3</v>
      </c>
      <c r="U254" s="1">
        <v>1.396322E-3</v>
      </c>
      <c r="V254" s="1">
        <v>2.679781E-3</v>
      </c>
      <c r="W254" s="1">
        <v>8.6745599999999996E-4</v>
      </c>
      <c r="X254" s="1">
        <v>5.2269999999999997E-4</v>
      </c>
      <c r="Y254" s="1">
        <v>2.2408290000000002E-3</v>
      </c>
      <c r="Z254" s="1">
        <v>4.0298599999999998E-4</v>
      </c>
      <c r="AA254" s="1">
        <v>1.0070369999999999E-3</v>
      </c>
      <c r="AB254" s="1">
        <v>5.6962699999999996E-4</v>
      </c>
      <c r="AC254" s="1">
        <v>3.8449000000000003E-4</v>
      </c>
    </row>
    <row r="255" spans="1:29" x14ac:dyDescent="0.25">
      <c r="A255" s="1" t="s">
        <v>2414</v>
      </c>
      <c r="B255" s="1">
        <v>1.6352812000000001E-2</v>
      </c>
      <c r="C255" s="1">
        <v>6</v>
      </c>
      <c r="D255" s="1">
        <v>1.097252782</v>
      </c>
      <c r="E255" s="1">
        <v>73</v>
      </c>
      <c r="F255" s="1">
        <v>6.9516999999999995E-4</v>
      </c>
      <c r="G255" s="1">
        <v>1.241572E-3</v>
      </c>
      <c r="H255" s="1">
        <v>2.5440129999999999E-3</v>
      </c>
      <c r="I255" s="1">
        <v>1.711941E-3</v>
      </c>
      <c r="J255" s="1">
        <v>1.09654E-4</v>
      </c>
      <c r="K255" s="1">
        <v>1.9452572000000001E-2</v>
      </c>
      <c r="L255" s="1">
        <v>1.21663E-3</v>
      </c>
      <c r="M255" s="1">
        <v>4.8706999999999998E-4</v>
      </c>
      <c r="N255" s="1">
        <v>5.35634E-4</v>
      </c>
      <c r="O255" s="1">
        <v>1.144993E-3</v>
      </c>
      <c r="P255" s="1">
        <v>2.035738E-3</v>
      </c>
      <c r="Q255" s="1">
        <v>1.5810800000000001E-4</v>
      </c>
      <c r="R255" s="1">
        <v>5.5716900000000005E-4</v>
      </c>
      <c r="S255" s="1">
        <v>3.6280299999999998E-4</v>
      </c>
      <c r="T255" s="1">
        <v>5.465882E-3</v>
      </c>
      <c r="U255" s="1">
        <v>1.187404E-3</v>
      </c>
      <c r="V255" s="1">
        <v>2.4161199999999999E-4</v>
      </c>
      <c r="W255" s="1">
        <v>4.6058999999999998E-4</v>
      </c>
      <c r="X255" s="1">
        <v>4.6498500000000001E-4</v>
      </c>
      <c r="Y255" s="1">
        <v>2.3572279999999998E-3</v>
      </c>
      <c r="Z255" s="1">
        <v>1.72172E-4</v>
      </c>
      <c r="AA255" s="6">
        <v>2.27E-5</v>
      </c>
      <c r="AB255" s="1">
        <v>2.5380800000000001E-4</v>
      </c>
      <c r="AC255" s="1">
        <v>4.61469E-4</v>
      </c>
    </row>
    <row r="256" spans="1:29" x14ac:dyDescent="0.25">
      <c r="A256" s="1" t="s">
        <v>2415</v>
      </c>
      <c r="B256" s="1">
        <v>9.1612320000000001E-3</v>
      </c>
      <c r="C256" s="1">
        <v>2</v>
      </c>
      <c r="D256" s="1">
        <v>1.1293859550000001</v>
      </c>
      <c r="E256" s="1">
        <v>75</v>
      </c>
      <c r="F256" s="1">
        <v>1.612182E-3</v>
      </c>
      <c r="G256" s="1">
        <v>1.0325829999999999E-3</v>
      </c>
      <c r="H256" s="1">
        <v>1.2685730000000001E-3</v>
      </c>
      <c r="I256" s="1">
        <v>1.5144469999999999E-3</v>
      </c>
      <c r="J256" s="6">
        <v>9.2499999999999999E-5</v>
      </c>
      <c r="K256" s="1">
        <v>1.9295446000000001E-2</v>
      </c>
      <c r="L256" s="1">
        <v>1.5516740000000001E-3</v>
      </c>
      <c r="M256" s="1">
        <v>5.5170600000000001E-4</v>
      </c>
      <c r="N256" s="1">
        <v>1.3144799999999999E-4</v>
      </c>
      <c r="O256" s="1">
        <v>1.1246069999999999E-3</v>
      </c>
      <c r="P256" s="1">
        <v>2.1902430000000001E-3</v>
      </c>
      <c r="Q256" s="1">
        <v>3.6469300000000003E-4</v>
      </c>
      <c r="R256" s="1">
        <v>1.96567E-4</v>
      </c>
      <c r="S256" s="1">
        <v>1.7746E-4</v>
      </c>
      <c r="T256" s="1">
        <v>4.150206E-3</v>
      </c>
      <c r="U256" s="1">
        <v>7.2587200000000002E-4</v>
      </c>
      <c r="V256" s="1">
        <v>3.3636099999999997E-4</v>
      </c>
      <c r="W256" s="1">
        <v>5.7487700000000001E-4</v>
      </c>
      <c r="X256" s="1">
        <v>4.0499500000000001E-4</v>
      </c>
      <c r="Y256" s="1">
        <v>2.3529879999999999E-3</v>
      </c>
      <c r="Z256" s="1">
        <v>1.7065099999999999E-4</v>
      </c>
      <c r="AA256" s="6">
        <v>6.2600000000000004E-5</v>
      </c>
      <c r="AB256" s="1">
        <v>2.7717099999999999E-4</v>
      </c>
      <c r="AC256" s="1">
        <v>5.8651700000000005E-4</v>
      </c>
    </row>
    <row r="257" spans="1:29" x14ac:dyDescent="0.25">
      <c r="A257" s="1" t="s">
        <v>2416</v>
      </c>
      <c r="B257" s="1">
        <v>1.266079E-3</v>
      </c>
      <c r="C257" s="1">
        <v>4</v>
      </c>
      <c r="D257" s="1">
        <v>0.47818744400000002</v>
      </c>
      <c r="E257" s="1">
        <v>72</v>
      </c>
      <c r="F257" s="1">
        <v>4.2295599999999999E-4</v>
      </c>
      <c r="G257" s="1">
        <v>6.04713E-4</v>
      </c>
      <c r="H257" s="1">
        <v>6.7543400000000004E-4</v>
      </c>
      <c r="I257" s="1">
        <v>4.1687400000000002E-4</v>
      </c>
      <c r="J257" s="1">
        <v>5.3006799999999997E-4</v>
      </c>
      <c r="K257" s="1">
        <v>2.1501789E-2</v>
      </c>
      <c r="L257" s="1">
        <v>4.7504060000000004E-3</v>
      </c>
      <c r="M257" s="1">
        <v>8.61998E-4</v>
      </c>
      <c r="N257" s="6">
        <v>9.2999999999999997E-5</v>
      </c>
      <c r="O257" s="1">
        <v>2.0245380000000002E-3</v>
      </c>
      <c r="P257" s="1">
        <v>8.99664E-4</v>
      </c>
      <c r="Q257" s="1">
        <v>3.8077800000000002E-4</v>
      </c>
      <c r="R257" s="1">
        <v>1.5272300000000001E-4</v>
      </c>
      <c r="S257" s="1">
        <v>8.2982499999999996E-4</v>
      </c>
      <c r="T257" s="1">
        <v>5.8334939999999998E-3</v>
      </c>
      <c r="U257" s="1">
        <v>9.5783000000000001E-4</v>
      </c>
      <c r="V257" s="1">
        <v>3.9549099999999998E-4</v>
      </c>
      <c r="W257" s="1">
        <v>7.0152599999999995E-4</v>
      </c>
      <c r="X257" s="1">
        <v>2.05985E-4</v>
      </c>
      <c r="Y257" s="1">
        <v>7.2781400000000002E-4</v>
      </c>
      <c r="Z257" s="6">
        <v>6.0399999999999998E-5</v>
      </c>
      <c r="AA257" s="6">
        <v>5.0300000000000003E-5</v>
      </c>
      <c r="AB257" s="1">
        <v>4.96522E-4</v>
      </c>
      <c r="AC257" s="1">
        <v>3.6106199999999999E-4</v>
      </c>
    </row>
    <row r="258" spans="1:29" x14ac:dyDescent="0.25">
      <c r="A258" s="1" t="s">
        <v>2417</v>
      </c>
      <c r="B258" s="1">
        <v>4.1409299999999998E-4</v>
      </c>
      <c r="C258" s="1">
        <v>1</v>
      </c>
      <c r="D258" s="1">
        <v>2.1330911050000001</v>
      </c>
      <c r="E258" s="1">
        <v>89</v>
      </c>
      <c r="F258" s="1">
        <v>1.8192100000000001E-4</v>
      </c>
      <c r="G258" s="1">
        <v>4.87357E-4</v>
      </c>
      <c r="H258" s="1">
        <v>8.9031899999999998E-4</v>
      </c>
      <c r="I258" s="1">
        <v>7.0399099999999995E-4</v>
      </c>
      <c r="J258" s="6">
        <v>4.8000000000000001E-5</v>
      </c>
      <c r="K258" s="1">
        <v>2.2647447000000001E-2</v>
      </c>
      <c r="L258" s="1">
        <v>1.5010080000000001E-3</v>
      </c>
      <c r="M258" s="1">
        <v>5.2702900000000004E-4</v>
      </c>
      <c r="N258" s="6">
        <v>3.65E-5</v>
      </c>
      <c r="O258" s="1">
        <v>5.6688400000000003E-4</v>
      </c>
      <c r="P258" s="1">
        <v>3.6751500000000001E-4</v>
      </c>
      <c r="Q258" s="6">
        <v>4.5899999999999998E-5</v>
      </c>
      <c r="R258" s="6">
        <v>6.7299999999999996E-5</v>
      </c>
      <c r="S258" s="6">
        <v>7.3700000000000002E-5</v>
      </c>
      <c r="T258" s="1">
        <v>6.2533570000000002E-3</v>
      </c>
      <c r="U258" s="1">
        <v>5.7707799999999997E-4</v>
      </c>
      <c r="V258" s="6">
        <v>8.03E-5</v>
      </c>
      <c r="W258" s="1">
        <v>4.2472700000000001E-4</v>
      </c>
      <c r="X258" s="1">
        <v>2.3702969999999999E-3</v>
      </c>
      <c r="Y258" s="1">
        <v>6.1968799999999997E-4</v>
      </c>
      <c r="Z258" s="6">
        <v>6.8899999999999994E-5</v>
      </c>
      <c r="AA258" s="1">
        <v>2.7540699999999997E-4</v>
      </c>
      <c r="AB258" s="1">
        <v>2.66591E-4</v>
      </c>
      <c r="AC258" s="1">
        <v>3.98646E-4</v>
      </c>
    </row>
    <row r="259" spans="1:29" x14ac:dyDescent="0.25">
      <c r="A259" s="1" t="s">
        <v>2418</v>
      </c>
      <c r="B259" s="1">
        <v>0.11663496900000001</v>
      </c>
      <c r="C259" s="1">
        <v>15</v>
      </c>
      <c r="D259" s="1">
        <v>2.066241813</v>
      </c>
      <c r="E259" s="1">
        <v>108</v>
      </c>
      <c r="F259" s="1">
        <v>4.9980800000000002E-4</v>
      </c>
      <c r="G259" s="1">
        <v>1.1414979999999999E-3</v>
      </c>
      <c r="H259" s="1">
        <v>1.8637129999999999E-3</v>
      </c>
      <c r="I259" s="1">
        <v>1.1129009999999999E-3</v>
      </c>
      <c r="J259" s="6">
        <v>8.3499999999999997E-5</v>
      </c>
      <c r="K259" s="1">
        <v>2.8750815999999998E-2</v>
      </c>
      <c r="L259" s="1">
        <v>1.9386609999999999E-3</v>
      </c>
      <c r="M259" s="1">
        <v>8.82952E-4</v>
      </c>
      <c r="N259" s="1">
        <v>1.3748300000000001E-4</v>
      </c>
      <c r="O259" s="1">
        <v>6.5182399999999996E-4</v>
      </c>
      <c r="P259" s="1">
        <v>6.5088199999999998E-4</v>
      </c>
      <c r="Q259" s="6">
        <v>7.08E-5</v>
      </c>
      <c r="R259" s="1">
        <v>2.8219299999999997E-4</v>
      </c>
      <c r="S259" s="1">
        <v>5.2785400000000002E-4</v>
      </c>
      <c r="T259" s="1">
        <v>5.5937319999999997E-3</v>
      </c>
      <c r="U259" s="1">
        <v>8.5694799999999995E-4</v>
      </c>
      <c r="V259" s="1">
        <v>1.1226399999999999E-4</v>
      </c>
      <c r="W259" s="1">
        <v>8.6653299999999995E-4</v>
      </c>
      <c r="X259" s="1">
        <v>1.51781E-4</v>
      </c>
      <c r="Y259" s="1">
        <v>1.6403629999999999E-3</v>
      </c>
      <c r="Z259" s="6">
        <v>9.1700000000000006E-5</v>
      </c>
      <c r="AA259" s="1">
        <v>3.9339639999999999E-3</v>
      </c>
      <c r="AB259" s="1">
        <v>1.9938900000000001E-4</v>
      </c>
      <c r="AC259" s="1">
        <v>3.4959800000000001E-4</v>
      </c>
    </row>
    <row r="260" spans="1:29" x14ac:dyDescent="0.25">
      <c r="A260" s="1" t="s">
        <v>2419</v>
      </c>
      <c r="B260" s="1">
        <v>6.1026889999999997E-3</v>
      </c>
      <c r="C260" s="1">
        <v>7</v>
      </c>
      <c r="D260" s="1">
        <v>2.0631015509999999</v>
      </c>
      <c r="E260" s="1">
        <v>134</v>
      </c>
      <c r="F260" s="1">
        <v>1.65747E-4</v>
      </c>
      <c r="G260" s="1">
        <v>3.6431799999999998E-4</v>
      </c>
      <c r="H260" s="1">
        <v>5.2825300000000001E-4</v>
      </c>
      <c r="I260" s="1">
        <v>5.7611999999999995E-4</v>
      </c>
      <c r="J260" s="6">
        <v>3.2199999999999997E-5</v>
      </c>
      <c r="K260" s="1">
        <v>2.4646333999999999E-2</v>
      </c>
      <c r="L260" s="1">
        <v>1.16394E-3</v>
      </c>
      <c r="M260" s="1">
        <v>6.2217700000000002E-4</v>
      </c>
      <c r="N260" s="6">
        <v>2.4300000000000001E-5</v>
      </c>
      <c r="O260" s="1">
        <v>4.85308E-4</v>
      </c>
      <c r="P260" s="1">
        <v>3.9342799999999997E-4</v>
      </c>
      <c r="Q260" s="6">
        <v>3.5899999999999998E-5</v>
      </c>
      <c r="R260" s="1">
        <v>1.0348699999999999E-4</v>
      </c>
      <c r="S260" s="6">
        <v>7.7299999999999995E-5</v>
      </c>
      <c r="T260" s="1">
        <v>4.6995889999999997E-3</v>
      </c>
      <c r="U260" s="1">
        <v>5.2268200000000001E-4</v>
      </c>
      <c r="V260" s="6">
        <v>8.6600000000000004E-5</v>
      </c>
      <c r="W260" s="1">
        <v>5.6906299999999997E-4</v>
      </c>
      <c r="X260" s="1">
        <v>3.6895999999999999E-4</v>
      </c>
      <c r="Y260" s="1">
        <v>5.4886699999999997E-4</v>
      </c>
      <c r="Z260" s="6">
        <v>7.2799999999999994E-5</v>
      </c>
      <c r="AA260" s="1">
        <v>2.364466E-3</v>
      </c>
      <c r="AB260" s="1">
        <v>1.6430700000000001E-4</v>
      </c>
      <c r="AC260" s="1">
        <v>3.5340700000000003E-4</v>
      </c>
    </row>
    <row r="261" spans="1:29" x14ac:dyDescent="0.25">
      <c r="A261" s="1" t="s">
        <v>2420</v>
      </c>
      <c r="B261" s="1">
        <v>3.11087E-3</v>
      </c>
      <c r="C261" s="1">
        <v>2</v>
      </c>
      <c r="D261" s="1">
        <v>1.5583989229999999</v>
      </c>
      <c r="E261" s="1">
        <v>83</v>
      </c>
      <c r="F261" s="1">
        <v>2.3139300000000001E-4</v>
      </c>
      <c r="G261" s="1">
        <v>1.668791E-3</v>
      </c>
      <c r="H261" s="1">
        <v>8.5136100000000002E-4</v>
      </c>
      <c r="I261" s="1">
        <v>1.3109739999999999E-3</v>
      </c>
      <c r="J261" s="6">
        <v>6.0999999999999999E-5</v>
      </c>
      <c r="K261" s="1">
        <v>1.8621039999999998E-2</v>
      </c>
      <c r="L261" s="1">
        <v>1.004383E-3</v>
      </c>
      <c r="M261" s="1">
        <v>6.1307199999999999E-4</v>
      </c>
      <c r="N261" s="6">
        <v>1.95E-5</v>
      </c>
      <c r="O261" s="1">
        <v>1.1225969999999999E-3</v>
      </c>
      <c r="P261" s="1">
        <v>1.1481009999999999E-3</v>
      </c>
      <c r="Q261" s="1">
        <v>1.3868299999999999E-4</v>
      </c>
      <c r="R261" s="6">
        <v>5.6199999999999997E-5</v>
      </c>
      <c r="S261" s="1">
        <v>1.1438300000000001E-4</v>
      </c>
      <c r="T261" s="1">
        <v>7.0898979999999999E-3</v>
      </c>
      <c r="U261" s="1">
        <v>6.5784000000000003E-4</v>
      </c>
      <c r="V261" s="1">
        <v>1.9439699999999999E-4</v>
      </c>
      <c r="W261" s="1">
        <v>5.4947700000000004E-4</v>
      </c>
      <c r="X261" s="1">
        <v>4.0948099999999999E-3</v>
      </c>
      <c r="Y261" s="1">
        <v>1.2967440000000001E-3</v>
      </c>
      <c r="Z261" s="1">
        <v>2.2373099999999999E-4</v>
      </c>
      <c r="AA261" s="1">
        <v>3.7182799999999999E-4</v>
      </c>
      <c r="AB261" s="1">
        <v>2.4781199999999998E-4</v>
      </c>
      <c r="AC261" s="1">
        <v>4.4965199999999998E-4</v>
      </c>
    </row>
    <row r="262" spans="1:29" x14ac:dyDescent="0.25">
      <c r="A262" s="1" t="s">
        <v>2421</v>
      </c>
      <c r="B262" s="1">
        <v>9.7109300000000002E-4</v>
      </c>
      <c r="C262" s="1">
        <v>2</v>
      </c>
      <c r="D262" s="1">
        <v>1.409128562</v>
      </c>
      <c r="E262" s="1">
        <v>80</v>
      </c>
      <c r="F262" s="1">
        <v>2.0025500000000001E-4</v>
      </c>
      <c r="G262" s="1">
        <v>1.9018590000000001E-3</v>
      </c>
      <c r="H262" s="1">
        <v>9.5907299999999996E-4</v>
      </c>
      <c r="I262" s="1">
        <v>2.096582E-3</v>
      </c>
      <c r="J262" s="6">
        <v>5.2500000000000002E-5</v>
      </c>
      <c r="K262" s="1">
        <v>1.216157E-2</v>
      </c>
      <c r="L262" s="1">
        <v>6.8660300000000004E-4</v>
      </c>
      <c r="M262" s="1">
        <v>4.1741100000000002E-4</v>
      </c>
      <c r="N262" s="6">
        <v>1.1199999999999999E-5</v>
      </c>
      <c r="O262" s="1">
        <v>1.425344E-3</v>
      </c>
      <c r="P262" s="1">
        <v>1.3415549999999999E-3</v>
      </c>
      <c r="Q262" s="1">
        <v>2.1766799999999999E-4</v>
      </c>
      <c r="R262" s="6">
        <v>6.7799999999999995E-5</v>
      </c>
      <c r="S262" s="6">
        <v>8.1100000000000006E-5</v>
      </c>
      <c r="T262" s="1">
        <v>6.6838039999999998E-3</v>
      </c>
      <c r="U262" s="1">
        <v>6.0260900000000004E-4</v>
      </c>
      <c r="V262" s="1">
        <v>2.5515899999999997E-4</v>
      </c>
      <c r="W262" s="1">
        <v>4.8737200000000002E-4</v>
      </c>
      <c r="X262" s="1">
        <v>7.0729400000000002E-4</v>
      </c>
      <c r="Y262" s="1">
        <v>1.2458829999999999E-3</v>
      </c>
      <c r="Z262" s="1">
        <v>2.4174E-4</v>
      </c>
      <c r="AA262" s="1">
        <v>3.5062500000000003E-4</v>
      </c>
      <c r="AB262" s="1">
        <v>2.8271299999999997E-4</v>
      </c>
      <c r="AC262" s="1">
        <v>3.4980599999999998E-4</v>
      </c>
    </row>
    <row r="263" spans="1:29" x14ac:dyDescent="0.25">
      <c r="A263" s="1" t="s">
        <v>2422</v>
      </c>
      <c r="B263" s="1">
        <v>6.0027739999999998E-3</v>
      </c>
      <c r="C263" s="1">
        <v>8</v>
      </c>
      <c r="D263" s="1">
        <v>1.7274812930000001</v>
      </c>
      <c r="E263" s="1">
        <v>121</v>
      </c>
      <c r="F263" s="1">
        <v>2.1651600000000001E-4</v>
      </c>
      <c r="G263" s="1">
        <v>7.3155699999999998E-4</v>
      </c>
      <c r="H263" s="1">
        <v>7.4543000000000005E-4</v>
      </c>
      <c r="I263" s="1">
        <v>6.3212999999999995E-4</v>
      </c>
      <c r="J263" s="1">
        <v>1.9616600000000001E-4</v>
      </c>
      <c r="K263" s="1">
        <v>1.8850849999999999E-2</v>
      </c>
      <c r="L263" s="1">
        <v>9.9818400000000005E-4</v>
      </c>
      <c r="M263" s="1">
        <v>4.1488099999999997E-4</v>
      </c>
      <c r="N263" s="6">
        <v>4.3099999999999997E-5</v>
      </c>
      <c r="O263" s="1">
        <v>8.1124599999999995E-4</v>
      </c>
      <c r="P263" s="1">
        <v>4.3217599999999999E-4</v>
      </c>
      <c r="Q263" s="6">
        <v>6.8399999999999996E-5</v>
      </c>
      <c r="R263" s="6">
        <v>9.4400000000000004E-5</v>
      </c>
      <c r="S263" s="1">
        <v>3.3012100000000001E-4</v>
      </c>
      <c r="T263" s="1">
        <v>1.5208585E-2</v>
      </c>
      <c r="U263" s="1">
        <v>5.8733600000000004E-4</v>
      </c>
      <c r="V263" s="1">
        <v>1.2374900000000001E-4</v>
      </c>
      <c r="W263" s="1">
        <v>3.7894799999999999E-4</v>
      </c>
      <c r="X263" s="1">
        <v>7.0363000000000001E-4</v>
      </c>
      <c r="Y263" s="1">
        <v>7.4182399999999998E-4</v>
      </c>
      <c r="Z263" s="1">
        <v>1.22588E-4</v>
      </c>
      <c r="AA263" s="1">
        <v>1.169722E-3</v>
      </c>
      <c r="AB263" s="1">
        <v>1.6848199999999999E-4</v>
      </c>
      <c r="AC263" s="1">
        <v>3.7497600000000001E-4</v>
      </c>
    </row>
    <row r="264" spans="1:29" x14ac:dyDescent="0.25">
      <c r="A264" s="1" t="s">
        <v>2423</v>
      </c>
      <c r="B264" s="1">
        <v>0.274287</v>
      </c>
      <c r="C264" s="1">
        <v>3</v>
      </c>
      <c r="D264" s="1">
        <v>1.014339527</v>
      </c>
      <c r="E264" s="1">
        <v>56</v>
      </c>
      <c r="F264" s="1">
        <v>1.75201E-3</v>
      </c>
      <c r="G264" s="1">
        <v>1.2942209999999999E-3</v>
      </c>
      <c r="H264" s="1">
        <v>1.0048570000000001E-3</v>
      </c>
      <c r="I264" s="1">
        <v>2.1572449999999999E-3</v>
      </c>
      <c r="J264" s="1">
        <v>3.5268099999999998E-4</v>
      </c>
      <c r="K264" s="1">
        <v>6.9896769999999997E-3</v>
      </c>
      <c r="L264" s="1">
        <v>1.565222E-3</v>
      </c>
      <c r="M264" s="1">
        <v>1.335377E-3</v>
      </c>
      <c r="N264" s="1">
        <v>1.0637399999999999E-4</v>
      </c>
      <c r="O264" s="1">
        <v>1.956527E-3</v>
      </c>
      <c r="P264" s="1">
        <v>2.08443E-3</v>
      </c>
      <c r="Q264" s="1">
        <v>3.5204799999999999E-4</v>
      </c>
      <c r="R264" s="1">
        <v>3.8066799999999998E-3</v>
      </c>
      <c r="S264" s="1">
        <v>1.5069700000000001E-4</v>
      </c>
      <c r="T264" s="1">
        <v>4.8248340000000001E-3</v>
      </c>
      <c r="U264" s="1">
        <v>7.16127E-4</v>
      </c>
      <c r="V264" s="1">
        <v>4.2992900000000001E-4</v>
      </c>
      <c r="W264" s="1">
        <v>5.3250499999999996E-4</v>
      </c>
      <c r="X264" s="1">
        <v>5.7872700000000002E-4</v>
      </c>
      <c r="Y264" s="1">
        <v>4.1308680000000002E-3</v>
      </c>
      <c r="Z264" s="1">
        <v>3.8244100000000002E-4</v>
      </c>
      <c r="AA264" s="1">
        <v>2.12115E-4</v>
      </c>
      <c r="AB264" s="1">
        <v>3.8434E-4</v>
      </c>
      <c r="AC264" s="1">
        <v>5.3693700000000003E-4</v>
      </c>
    </row>
    <row r="265" spans="1:29" x14ac:dyDescent="0.25">
      <c r="A265" s="1" t="s">
        <v>2424</v>
      </c>
      <c r="B265" s="1">
        <v>5.0749099999999998E-2</v>
      </c>
      <c r="C265" s="1">
        <v>5</v>
      </c>
      <c r="D265" s="1">
        <v>6.2010063640000004</v>
      </c>
      <c r="E265" s="1">
        <v>115</v>
      </c>
      <c r="F265" s="1">
        <v>2.3493558000000001E-2</v>
      </c>
      <c r="G265" s="1">
        <v>6.2305399999999995E-4</v>
      </c>
      <c r="H265" s="1">
        <v>2.4985317E-2</v>
      </c>
      <c r="I265" s="1">
        <v>6.5894552999999995E-2</v>
      </c>
      <c r="J265" s="1">
        <v>5.2832200000000001E-4</v>
      </c>
      <c r="K265" s="1">
        <v>7.5352300000000004E-3</v>
      </c>
      <c r="L265" s="1">
        <v>1.3175400000000001E-4</v>
      </c>
      <c r="M265" s="1">
        <v>1.0170099999999999E-4</v>
      </c>
      <c r="N265" s="1">
        <v>1.0167258E-2</v>
      </c>
      <c r="O265" s="6">
        <v>6.6600000000000006E-5</v>
      </c>
      <c r="P265" s="1">
        <v>3.4539100000000001E-4</v>
      </c>
      <c r="Q265" s="1">
        <v>0</v>
      </c>
      <c r="R265" s="1">
        <v>5.9797726000000002E-2</v>
      </c>
      <c r="S265" s="1">
        <v>4.6511060999999999E-2</v>
      </c>
      <c r="T265" s="1">
        <v>3.3877938000000003E-2</v>
      </c>
      <c r="U265" s="1">
        <v>5.6715557999999999E-2</v>
      </c>
      <c r="V265" s="6">
        <v>2.9200000000000002E-5</v>
      </c>
      <c r="W265" s="6">
        <v>2.9200000000000002E-5</v>
      </c>
      <c r="X265" s="6">
        <v>3.68E-5</v>
      </c>
      <c r="Y265" s="1">
        <v>1.127421E-3</v>
      </c>
      <c r="Z265" s="6">
        <v>4.3599999999999998E-6</v>
      </c>
      <c r="AA265" s="6">
        <v>9.5799999999999998E-6</v>
      </c>
      <c r="AB265" s="6">
        <v>4.46E-5</v>
      </c>
      <c r="AC265" s="6">
        <v>3.79E-5</v>
      </c>
    </row>
    <row r="266" spans="1:29" x14ac:dyDescent="0.25">
      <c r="A266" s="1" t="s">
        <v>2425</v>
      </c>
      <c r="B266" s="1">
        <v>7.0975789999999997E-2</v>
      </c>
      <c r="C266" s="1">
        <v>9</v>
      </c>
      <c r="D266" s="1">
        <v>5.7955785039999999</v>
      </c>
      <c r="E266" s="1">
        <v>119</v>
      </c>
      <c r="F266" s="1">
        <v>7.2752882000000005E-2</v>
      </c>
      <c r="G266" s="1">
        <v>9.5933839999999999E-3</v>
      </c>
      <c r="H266" s="1">
        <v>1.4355697000000001E-2</v>
      </c>
      <c r="I266" s="1">
        <v>5.8480997999999999E-2</v>
      </c>
      <c r="J266" s="1">
        <v>2.6336010000000002E-3</v>
      </c>
      <c r="K266" s="1">
        <v>4.5254270000000003E-3</v>
      </c>
      <c r="L266" s="1">
        <v>1.11166E-4</v>
      </c>
      <c r="M266" s="6">
        <v>9.8099999999999999E-5</v>
      </c>
      <c r="N266" s="1">
        <v>1.4677903000000001E-2</v>
      </c>
      <c r="O266" s="6">
        <v>9.8900000000000005E-5</v>
      </c>
      <c r="P266" s="1">
        <v>7.33996E-4</v>
      </c>
      <c r="Q266" s="1">
        <v>0</v>
      </c>
      <c r="R266" s="1">
        <v>2.8012531E-2</v>
      </c>
      <c r="S266" s="1">
        <v>4.5998307000000002E-2</v>
      </c>
      <c r="T266" s="1">
        <v>7.6381957E-2</v>
      </c>
      <c r="U266" s="1">
        <v>3.3224525999999997E-2</v>
      </c>
      <c r="V266" s="6">
        <v>3.4100000000000002E-5</v>
      </c>
      <c r="W266" s="6">
        <v>2.0599999999999999E-5</v>
      </c>
      <c r="X266" s="6">
        <v>4.2899999999999999E-5</v>
      </c>
      <c r="Y266" s="1">
        <v>2.6624589999999998E-3</v>
      </c>
      <c r="Z266" s="6">
        <v>9.7899999999999994E-6</v>
      </c>
      <c r="AA266" s="6">
        <v>1.9599999999999999E-5</v>
      </c>
      <c r="AB266" s="6">
        <v>4.5200000000000001E-5</v>
      </c>
      <c r="AC266" s="6">
        <v>3.2400000000000001E-5</v>
      </c>
    </row>
    <row r="267" spans="1:29" x14ac:dyDescent="0.25">
      <c r="A267" s="1" t="s">
        <v>2426</v>
      </c>
      <c r="B267" s="1">
        <v>6.4824455000000003E-2</v>
      </c>
      <c r="C267" s="1">
        <v>8</v>
      </c>
      <c r="D267" s="1">
        <v>7.6592391700000002</v>
      </c>
      <c r="E267" s="1">
        <v>126</v>
      </c>
      <c r="F267" s="1">
        <v>3.9462349000000001E-2</v>
      </c>
      <c r="G267" s="1">
        <v>2.8586850000000001E-3</v>
      </c>
      <c r="H267" s="1">
        <v>1.7617371999999999E-2</v>
      </c>
      <c r="I267" s="1">
        <v>5.5213172999999997E-2</v>
      </c>
      <c r="J267" s="1">
        <v>1.364912E-3</v>
      </c>
      <c r="K267" s="1">
        <v>5.3978899999999998E-3</v>
      </c>
      <c r="L267" s="1">
        <v>1.29157E-4</v>
      </c>
      <c r="M267" s="1">
        <v>1.04811E-4</v>
      </c>
      <c r="N267" s="1">
        <v>7.0570440000000002E-3</v>
      </c>
      <c r="O267" s="6">
        <v>5.5099999999999998E-5</v>
      </c>
      <c r="P267" s="1">
        <v>5.1455100000000003E-4</v>
      </c>
      <c r="Q267" s="1">
        <v>0</v>
      </c>
      <c r="R267" s="1">
        <v>8.768751E-3</v>
      </c>
      <c r="S267" s="1">
        <v>5.0764811999999999E-2</v>
      </c>
      <c r="T267" s="1">
        <v>4.4958072000000002E-2</v>
      </c>
      <c r="U267" s="1">
        <v>3.7317148000000001E-2</v>
      </c>
      <c r="V267" s="6">
        <v>1.9000000000000001E-5</v>
      </c>
      <c r="W267" s="6">
        <v>1.2799999999999999E-5</v>
      </c>
      <c r="X267" s="6">
        <v>3.68E-5</v>
      </c>
      <c r="Y267" s="1">
        <v>8.2408399999999999E-4</v>
      </c>
      <c r="Z267" s="6">
        <v>5.49E-6</v>
      </c>
      <c r="AA267" s="6">
        <v>6.5300000000000002E-6</v>
      </c>
      <c r="AB267" s="6">
        <v>4.32E-5</v>
      </c>
      <c r="AC267" s="6">
        <v>3.15E-5</v>
      </c>
    </row>
    <row r="268" spans="1:29" x14ac:dyDescent="0.25">
      <c r="A268" s="1" t="s">
        <v>2427</v>
      </c>
      <c r="B268" s="1">
        <v>1.626719E-3</v>
      </c>
      <c r="C268" s="1">
        <v>6</v>
      </c>
      <c r="D268" s="1">
        <v>2.088622537</v>
      </c>
      <c r="E268" s="1">
        <v>97</v>
      </c>
      <c r="F268" s="1">
        <v>4.6884299999999998E-4</v>
      </c>
      <c r="G268" s="1">
        <v>2.7623890000000001E-3</v>
      </c>
      <c r="H268" s="1">
        <v>2.0718310000000001E-3</v>
      </c>
      <c r="I268" s="1">
        <v>9.7843800000000009E-4</v>
      </c>
      <c r="J268" s="6">
        <v>9.2200000000000005E-5</v>
      </c>
      <c r="K268" s="1">
        <v>2.5635755E-2</v>
      </c>
      <c r="L268" s="1">
        <v>3.81231E-4</v>
      </c>
      <c r="M268" s="1">
        <v>1.7452850000000001E-3</v>
      </c>
      <c r="N268" s="1">
        <v>5.4487000000000003E-4</v>
      </c>
      <c r="O268" s="1">
        <v>8.3269799999999999E-4</v>
      </c>
      <c r="P268" s="1">
        <v>1.2563520000000001E-3</v>
      </c>
      <c r="Q268" s="6">
        <v>8.0599999999999994E-5</v>
      </c>
      <c r="R268" s="1">
        <v>1.1349279999999999E-3</v>
      </c>
      <c r="S268" s="1">
        <v>6.3900399999999998E-4</v>
      </c>
      <c r="T268" s="1">
        <v>3.6260820000000001E-3</v>
      </c>
      <c r="U268" s="1">
        <v>8.4527400000000003E-4</v>
      </c>
      <c r="V268" s="6">
        <v>8.6799999999999996E-5</v>
      </c>
      <c r="W268" s="1">
        <v>4.3028100000000002E-4</v>
      </c>
      <c r="X268" s="1">
        <v>1.23981E-4</v>
      </c>
      <c r="Y268" s="1">
        <v>1.1392590000000001E-3</v>
      </c>
      <c r="Z268" s="6">
        <v>7.6899999999999999E-5</v>
      </c>
      <c r="AA268" s="6">
        <v>5.52E-5</v>
      </c>
      <c r="AB268" s="1">
        <v>1.12032E-4</v>
      </c>
      <c r="AC268" s="1">
        <v>7.7451699999999996E-4</v>
      </c>
    </row>
    <row r="269" spans="1:29" x14ac:dyDescent="0.25">
      <c r="A269" s="1" t="s">
        <v>2428</v>
      </c>
      <c r="B269" s="1">
        <v>0</v>
      </c>
      <c r="C269" s="1">
        <v>0</v>
      </c>
      <c r="D269" s="1">
        <v>0.69849830599999996</v>
      </c>
      <c r="E269" s="1">
        <v>49</v>
      </c>
      <c r="F269" s="6">
        <v>6.6699999999999995E-5</v>
      </c>
      <c r="G269" s="1">
        <v>1.2771900000000001E-3</v>
      </c>
      <c r="H269" s="1">
        <v>7.1371E-4</v>
      </c>
      <c r="I269" s="1">
        <v>9.2102000000000004E-4</v>
      </c>
      <c r="J269" s="1">
        <v>4.2923100000000002E-4</v>
      </c>
      <c r="K269" s="1">
        <v>1.8126324999999999E-2</v>
      </c>
      <c r="L269" s="1">
        <v>1.7708050000000001E-3</v>
      </c>
      <c r="M269" s="1">
        <v>8.3471700000000001E-4</v>
      </c>
      <c r="N269" s="6">
        <v>1.42E-5</v>
      </c>
      <c r="O269" s="1">
        <v>8.1508199999999996E-4</v>
      </c>
      <c r="P269" s="1">
        <v>4.4247299999999998E-4</v>
      </c>
      <c r="Q269" s="1">
        <v>2.7991300000000002E-4</v>
      </c>
      <c r="R269" s="6">
        <v>5.6199999999999997E-5</v>
      </c>
      <c r="S269" s="6">
        <v>6.3499999999999999E-5</v>
      </c>
      <c r="T269" s="1">
        <v>4.2466450000000003E-3</v>
      </c>
      <c r="U269" s="1">
        <v>6.5343499999999995E-4</v>
      </c>
      <c r="V269" s="1">
        <v>1.83108E-4</v>
      </c>
      <c r="W269" s="1">
        <v>4.6028200000000001E-4</v>
      </c>
      <c r="X269" s="1">
        <v>1.7397499999999999E-4</v>
      </c>
      <c r="Y269" s="1">
        <v>2.7763000000000001E-4</v>
      </c>
      <c r="Z269" s="1">
        <v>1.06851E-4</v>
      </c>
      <c r="AA269" s="1">
        <v>2.0593949999999999E-3</v>
      </c>
      <c r="AB269" s="1">
        <v>3.2443459999999999E-3</v>
      </c>
      <c r="AC269" s="1">
        <v>5.5571699999999995E-4</v>
      </c>
    </row>
    <row r="270" spans="1:29" x14ac:dyDescent="0.25">
      <c r="A270" s="1" t="s">
        <v>2429</v>
      </c>
      <c r="B270" s="1">
        <v>0</v>
      </c>
      <c r="C270" s="1">
        <v>0</v>
      </c>
      <c r="D270" s="1">
        <v>1.567241449</v>
      </c>
      <c r="E270" s="1">
        <v>88</v>
      </c>
      <c r="F270" s="1">
        <v>3.3434099999999999E-4</v>
      </c>
      <c r="G270" s="1">
        <v>1.16972E-3</v>
      </c>
      <c r="H270" s="1">
        <v>8.15918E-4</v>
      </c>
      <c r="I270" s="1">
        <v>1.028389E-3</v>
      </c>
      <c r="J270" s="6">
        <v>4.6900000000000002E-5</v>
      </c>
      <c r="K270" s="1">
        <v>2.9271001000000001E-2</v>
      </c>
      <c r="L270" s="1">
        <v>1.25296E-3</v>
      </c>
      <c r="M270" s="1">
        <v>6.5235499999999997E-4</v>
      </c>
      <c r="N270" s="6">
        <v>8.2399999999999997E-5</v>
      </c>
      <c r="O270" s="1">
        <v>6.1518200000000003E-4</v>
      </c>
      <c r="P270" s="1">
        <v>4.4724599999999999E-4</v>
      </c>
      <c r="Q270" s="6">
        <v>6.1400000000000002E-5</v>
      </c>
      <c r="R270" s="1">
        <v>1.57076E-4</v>
      </c>
      <c r="S270" s="6">
        <v>9.8599999999999998E-5</v>
      </c>
      <c r="T270" s="1">
        <v>3.4920329999999999E-3</v>
      </c>
      <c r="U270" s="1">
        <v>8.1817700000000001E-4</v>
      </c>
      <c r="V270" s="1">
        <v>1.1042700000000001E-4</v>
      </c>
      <c r="W270" s="1">
        <v>5.7946600000000005E-4</v>
      </c>
      <c r="X270" s="1">
        <v>1.1375039999999999E-3</v>
      </c>
      <c r="Y270" s="1">
        <v>8.1322100000000004E-4</v>
      </c>
      <c r="Z270" s="1">
        <v>1.2296400000000001E-4</v>
      </c>
      <c r="AA270" s="1">
        <v>5.1911399999999999E-4</v>
      </c>
      <c r="AB270" s="1">
        <v>2.1662600000000001E-4</v>
      </c>
      <c r="AC270" s="1">
        <v>4.5344200000000003E-4</v>
      </c>
    </row>
    <row r="271" spans="1:29" x14ac:dyDescent="0.25">
      <c r="A271" s="1" t="s">
        <v>2430</v>
      </c>
      <c r="B271" s="1">
        <v>2.5855499999999999E-4</v>
      </c>
      <c r="C271" s="1">
        <v>1</v>
      </c>
      <c r="D271" s="1">
        <v>1.42106625</v>
      </c>
      <c r="E271" s="1">
        <v>79</v>
      </c>
      <c r="F271" s="1">
        <v>4.1114400000000001E-4</v>
      </c>
      <c r="G271" s="1">
        <v>2.078486E-3</v>
      </c>
      <c r="H271" s="1">
        <v>1.181374E-3</v>
      </c>
      <c r="I271" s="1">
        <v>2.0177509999999999E-3</v>
      </c>
      <c r="J271" s="6">
        <v>5.2200000000000002E-5</v>
      </c>
      <c r="K271" s="1">
        <v>2.8785589E-2</v>
      </c>
      <c r="L271" s="1">
        <v>1.0310390000000001E-3</v>
      </c>
      <c r="M271" s="1">
        <v>7.3569499999999997E-4</v>
      </c>
      <c r="N271" s="6">
        <v>6.2500000000000001E-5</v>
      </c>
      <c r="O271" s="1">
        <v>1.0770840000000001E-3</v>
      </c>
      <c r="P271" s="1">
        <v>7.5098700000000005E-4</v>
      </c>
      <c r="Q271" s="1">
        <v>1.88906E-4</v>
      </c>
      <c r="R271" s="1">
        <v>1.6794499999999999E-4</v>
      </c>
      <c r="S271" s="1">
        <v>1.53771E-4</v>
      </c>
      <c r="T271" s="1">
        <v>3.892726E-3</v>
      </c>
      <c r="U271" s="1">
        <v>9.2099399999999996E-4</v>
      </c>
      <c r="V271" s="1">
        <v>1.9603700000000001E-4</v>
      </c>
      <c r="W271" s="1">
        <v>5.6500099999999998E-4</v>
      </c>
      <c r="X271" s="1">
        <v>5.3364600000000003E-4</v>
      </c>
      <c r="Y271" s="1">
        <v>9.6386099999999999E-4</v>
      </c>
      <c r="Z271" s="1">
        <v>2.9448400000000002E-4</v>
      </c>
      <c r="AA271" s="1">
        <v>5.6620399999999995E-4</v>
      </c>
      <c r="AB271" s="1">
        <v>3.8537199999999998E-4</v>
      </c>
      <c r="AC271" s="1">
        <v>6.1611499999999998E-4</v>
      </c>
    </row>
    <row r="272" spans="1:29" x14ac:dyDescent="0.25">
      <c r="A272" s="1" t="s">
        <v>2431</v>
      </c>
      <c r="B272" s="1">
        <v>1.0397900000000001E-3</v>
      </c>
      <c r="C272" s="1">
        <v>1</v>
      </c>
      <c r="D272" s="1">
        <v>1.728298793</v>
      </c>
      <c r="E272" s="1">
        <v>84</v>
      </c>
      <c r="F272" s="1">
        <v>2.7431299999999999E-4</v>
      </c>
      <c r="G272" s="1">
        <v>1.465411E-3</v>
      </c>
      <c r="H272" s="1">
        <v>1.1828229999999999E-3</v>
      </c>
      <c r="I272" s="1">
        <v>1.0440810000000001E-3</v>
      </c>
      <c r="J272" s="6">
        <v>2.69E-5</v>
      </c>
      <c r="K272" s="1">
        <v>3.7209794999999997E-2</v>
      </c>
      <c r="L272" s="1">
        <v>1.0969899999999999E-3</v>
      </c>
      <c r="M272" s="1">
        <v>4.21242E-4</v>
      </c>
      <c r="N272" s="1">
        <v>1.27825E-4</v>
      </c>
      <c r="O272" s="1">
        <v>6.08666E-4</v>
      </c>
      <c r="P272" s="1">
        <v>4.8180899999999998E-4</v>
      </c>
      <c r="Q272" s="6">
        <v>6.0999999999999999E-5</v>
      </c>
      <c r="R272" s="1">
        <v>1.5317900000000001E-4</v>
      </c>
      <c r="S272" s="6">
        <v>7.9499999999999994E-5</v>
      </c>
      <c r="T272" s="1">
        <v>4.0658430000000004E-3</v>
      </c>
      <c r="U272" s="1">
        <v>1.2467349999999999E-3</v>
      </c>
      <c r="V272" s="6">
        <v>8.8900000000000006E-5</v>
      </c>
      <c r="W272" s="1">
        <v>3.55041E-4</v>
      </c>
      <c r="X272" s="1">
        <v>2.7669000000000001E-4</v>
      </c>
      <c r="Y272" s="1">
        <v>1.0413519999999999E-3</v>
      </c>
      <c r="Z272" s="6">
        <v>8.9400000000000005E-5</v>
      </c>
      <c r="AA272" s="1">
        <v>5.80847E-4</v>
      </c>
      <c r="AB272" s="1">
        <v>1.72282E-4</v>
      </c>
      <c r="AC272" s="1">
        <v>5.2609E-4</v>
      </c>
    </row>
    <row r="273" spans="1:29" x14ac:dyDescent="0.25">
      <c r="A273" s="1" t="s">
        <v>2432</v>
      </c>
      <c r="B273" s="1">
        <v>3.3895010000000001E-3</v>
      </c>
      <c r="C273" s="1">
        <v>3</v>
      </c>
      <c r="D273" s="1">
        <v>1.5119497639999999</v>
      </c>
      <c r="E273" s="1">
        <v>89</v>
      </c>
      <c r="F273" s="1">
        <v>6.3028599999999998E-4</v>
      </c>
      <c r="G273" s="1">
        <v>2.0556429999999998E-3</v>
      </c>
      <c r="H273" s="1">
        <v>2.189631E-3</v>
      </c>
      <c r="I273" s="1">
        <v>1.506114E-3</v>
      </c>
      <c r="J273" s="1">
        <v>1.2804599999999999E-4</v>
      </c>
      <c r="K273" s="1">
        <v>2.8702617E-2</v>
      </c>
      <c r="L273" s="1">
        <v>7.86584E-4</v>
      </c>
      <c r="M273" s="1">
        <v>4.76291E-4</v>
      </c>
      <c r="N273" s="1">
        <v>1.26348E-4</v>
      </c>
      <c r="O273" s="1">
        <v>1.04886E-3</v>
      </c>
      <c r="P273" s="1">
        <v>7.3686900000000002E-4</v>
      </c>
      <c r="Q273" s="1">
        <v>1.2610599999999999E-4</v>
      </c>
      <c r="R273" s="1">
        <v>1.9558499999999999E-4</v>
      </c>
      <c r="S273" s="1">
        <v>1.7133400000000001E-4</v>
      </c>
      <c r="T273" s="1">
        <v>8.5287439999999996E-3</v>
      </c>
      <c r="U273" s="1">
        <v>1.8862499999999999E-3</v>
      </c>
      <c r="V273" s="1">
        <v>1.7521400000000001E-4</v>
      </c>
      <c r="W273" s="1">
        <v>5.4467899999999995E-4</v>
      </c>
      <c r="X273" s="1">
        <v>1.573774E-3</v>
      </c>
      <c r="Y273" s="1">
        <v>1.553888E-3</v>
      </c>
      <c r="Z273" s="1">
        <v>2.48695E-4</v>
      </c>
      <c r="AA273" s="1">
        <v>8.1398799999999997E-4</v>
      </c>
      <c r="AB273" s="1">
        <v>2.8761800000000001E-4</v>
      </c>
      <c r="AC273" s="1">
        <v>4.8975099999999997E-4</v>
      </c>
    </row>
    <row r="274" spans="1:29" x14ac:dyDescent="0.25">
      <c r="A274" s="1" t="s">
        <v>2433</v>
      </c>
      <c r="B274" s="1">
        <v>4.7059989999999998E-3</v>
      </c>
      <c r="C274" s="1">
        <v>2</v>
      </c>
      <c r="D274" s="1">
        <v>1.3695453420000001</v>
      </c>
      <c r="E274" s="1">
        <v>83</v>
      </c>
      <c r="F274" s="1">
        <v>3.8959200000000002E-4</v>
      </c>
      <c r="G274" s="1">
        <v>1.6878080000000001E-3</v>
      </c>
      <c r="H274" s="1">
        <v>1.200649E-3</v>
      </c>
      <c r="I274" s="1">
        <v>1.553125E-3</v>
      </c>
      <c r="J274" s="6">
        <v>7.3100000000000001E-5</v>
      </c>
      <c r="K274" s="1">
        <v>2.6102051000000001E-2</v>
      </c>
      <c r="L274" s="1">
        <v>9.6425600000000003E-4</v>
      </c>
      <c r="M274" s="1">
        <v>6.6825800000000002E-4</v>
      </c>
      <c r="N274" s="6">
        <v>7.2200000000000007E-5</v>
      </c>
      <c r="O274" s="1">
        <v>1.146624E-3</v>
      </c>
      <c r="P274" s="1">
        <v>9.6493299999999996E-4</v>
      </c>
      <c r="Q274" s="1">
        <v>1.68586E-4</v>
      </c>
      <c r="R274" s="1">
        <v>1.87018E-4</v>
      </c>
      <c r="S274" s="1">
        <v>1.67656E-4</v>
      </c>
      <c r="T274" s="1">
        <v>4.5611310000000004E-3</v>
      </c>
      <c r="U274" s="1">
        <v>1.0290189999999999E-3</v>
      </c>
      <c r="V274" s="1">
        <v>1.7526600000000001E-4</v>
      </c>
      <c r="W274" s="1">
        <v>5.8599399999999995E-4</v>
      </c>
      <c r="X274" s="1">
        <v>5.0854899999999996E-4</v>
      </c>
      <c r="Y274" s="1">
        <v>1.1707200000000001E-3</v>
      </c>
      <c r="Z274" s="1">
        <v>3.4359800000000003E-4</v>
      </c>
      <c r="AA274" s="1">
        <v>6.0738399999999998E-4</v>
      </c>
      <c r="AB274" s="1">
        <v>3.7082199999999998E-4</v>
      </c>
      <c r="AC274" s="1">
        <v>5.5572599999999998E-4</v>
      </c>
    </row>
    <row r="275" spans="1:29" x14ac:dyDescent="0.25">
      <c r="A275" s="1" t="s">
        <v>2434</v>
      </c>
      <c r="B275" s="1">
        <v>2.5342680000000001E-3</v>
      </c>
      <c r="C275" s="1">
        <v>3</v>
      </c>
      <c r="D275" s="1">
        <v>1.8528572160000001</v>
      </c>
      <c r="E275" s="1">
        <v>90</v>
      </c>
      <c r="F275" s="1">
        <v>3.1398599999999999E-4</v>
      </c>
      <c r="G275" s="1">
        <v>1.2586940000000001E-3</v>
      </c>
      <c r="H275" s="1">
        <v>1.3887249999999999E-3</v>
      </c>
      <c r="I275" s="1">
        <v>1.3049330000000001E-3</v>
      </c>
      <c r="J275" s="1">
        <v>1.4159099999999999E-4</v>
      </c>
      <c r="K275" s="1">
        <v>2.7018436E-2</v>
      </c>
      <c r="L275" s="1">
        <v>1.0798629999999999E-3</v>
      </c>
      <c r="M275" s="1">
        <v>4.2489699999999998E-4</v>
      </c>
      <c r="N275" s="6">
        <v>9.4500000000000007E-5</v>
      </c>
      <c r="O275" s="1">
        <v>7.08828E-4</v>
      </c>
      <c r="P275" s="1">
        <v>6.4715499999999995E-4</v>
      </c>
      <c r="Q275" s="6">
        <v>6.3399999999999996E-5</v>
      </c>
      <c r="R275" s="1">
        <v>1.4271499999999999E-4</v>
      </c>
      <c r="S275" s="6">
        <v>6.4900000000000005E-5</v>
      </c>
      <c r="T275" s="1">
        <v>1.4531407E-2</v>
      </c>
      <c r="U275" s="1">
        <v>1.422092E-3</v>
      </c>
      <c r="V275" s="1">
        <v>1.0453700000000001E-4</v>
      </c>
      <c r="W275" s="1">
        <v>3.67098E-4</v>
      </c>
      <c r="X275" s="1">
        <v>3.5085200000000002E-4</v>
      </c>
      <c r="Y275" s="1">
        <v>1.0471829999999999E-3</v>
      </c>
      <c r="Z275" s="1">
        <v>1.43528E-4</v>
      </c>
      <c r="AA275" s="1">
        <v>2.7062199999999998E-4</v>
      </c>
      <c r="AB275" s="1">
        <v>1.87579E-4</v>
      </c>
      <c r="AC275" s="1">
        <v>4.3033299999999997E-4</v>
      </c>
    </row>
    <row r="276" spans="1:29" x14ac:dyDescent="0.25">
      <c r="A276" s="1" t="s">
        <v>2435</v>
      </c>
      <c r="B276" s="1">
        <v>3.1888849999999998E-3</v>
      </c>
      <c r="C276" s="1">
        <v>3</v>
      </c>
      <c r="D276" s="1">
        <v>1.0089194640000001</v>
      </c>
      <c r="E276" s="1">
        <v>68</v>
      </c>
      <c r="F276" s="1">
        <v>1.4382290000000001E-3</v>
      </c>
      <c r="G276" s="1">
        <v>7.1816399999999998E-4</v>
      </c>
      <c r="H276" s="1">
        <v>1.210039E-3</v>
      </c>
      <c r="I276" s="1">
        <v>7.0516999999999997E-4</v>
      </c>
      <c r="J276" s="1">
        <v>7.1150800000000002E-4</v>
      </c>
      <c r="K276" s="1">
        <v>4.9422090000000004E-3</v>
      </c>
      <c r="L276" s="1">
        <v>1.4534420000000001E-3</v>
      </c>
      <c r="M276" s="1">
        <v>1.7149089999999999E-3</v>
      </c>
      <c r="N276" s="6">
        <v>4.7200000000000002E-5</v>
      </c>
      <c r="O276" s="1">
        <v>2.4882189999999998E-3</v>
      </c>
      <c r="P276" s="1">
        <v>1.0582300000000001E-3</v>
      </c>
      <c r="Q276" s="1">
        <v>2.0663800000000001E-4</v>
      </c>
      <c r="R276" s="1">
        <v>1.3383959999999999E-3</v>
      </c>
      <c r="S276" s="1">
        <v>4.4275100000000002E-4</v>
      </c>
      <c r="T276" s="1">
        <v>4.1039290000000001E-3</v>
      </c>
      <c r="U276" s="1">
        <v>1.868303E-3</v>
      </c>
      <c r="V276" s="1">
        <v>7.7711299999999996E-4</v>
      </c>
      <c r="W276" s="1">
        <v>1.337445E-3</v>
      </c>
      <c r="X276" s="1">
        <v>4.9979899999999999E-4</v>
      </c>
      <c r="Y276" s="1">
        <v>2.0388120000000001E-3</v>
      </c>
      <c r="Z276" s="6">
        <v>9.1600000000000004E-5</v>
      </c>
      <c r="AA276" s="6">
        <v>9.9500000000000006E-5</v>
      </c>
      <c r="AB276" s="1">
        <v>4.0820599999999999E-4</v>
      </c>
      <c r="AC276" s="1">
        <v>2.5227600000000001E-4</v>
      </c>
    </row>
    <row r="277" spans="1:29" x14ac:dyDescent="0.25">
      <c r="A277" s="1" t="s">
        <v>2436</v>
      </c>
      <c r="B277" s="1">
        <v>3.41742E-3</v>
      </c>
      <c r="C277" s="1">
        <v>2</v>
      </c>
      <c r="D277" s="1">
        <v>1.0891160449999999</v>
      </c>
      <c r="E277" s="1">
        <v>73</v>
      </c>
      <c r="F277" s="1">
        <v>9.0102200000000002E-4</v>
      </c>
      <c r="G277" s="1">
        <v>8.3767100000000001E-4</v>
      </c>
      <c r="H277" s="1">
        <v>1.1062470000000001E-3</v>
      </c>
      <c r="I277" s="1">
        <v>7.9694499999999997E-4</v>
      </c>
      <c r="J277" s="1">
        <v>5.2144799999999999E-4</v>
      </c>
      <c r="K277" s="1">
        <v>3.733718E-3</v>
      </c>
      <c r="L277" s="1">
        <v>1.437909E-3</v>
      </c>
      <c r="M277" s="1">
        <v>1.279531E-3</v>
      </c>
      <c r="N277" s="6">
        <v>6.1199999999999997E-5</v>
      </c>
      <c r="O277" s="1">
        <v>2.0668940000000001E-3</v>
      </c>
      <c r="P277" s="1">
        <v>1.37163E-3</v>
      </c>
      <c r="Q277" s="1">
        <v>1.9990200000000001E-4</v>
      </c>
      <c r="R277" s="1">
        <v>9.2311499999999996E-4</v>
      </c>
      <c r="S277" s="1">
        <v>2.89339E-4</v>
      </c>
      <c r="T277" s="1">
        <v>4.9158270000000002E-3</v>
      </c>
      <c r="U277" s="1">
        <v>8.0865699999999995E-4</v>
      </c>
      <c r="V277" s="1">
        <v>4.1923500000000001E-4</v>
      </c>
      <c r="W277" s="1">
        <v>1.1799790000000001E-3</v>
      </c>
      <c r="X277" s="1">
        <v>5.6962699999999996E-4</v>
      </c>
      <c r="Y277" s="1">
        <v>1.486886E-3</v>
      </c>
      <c r="Z277" s="6">
        <v>9.3399999999999993E-5</v>
      </c>
      <c r="AA277" s="6">
        <v>6.7899999999999997E-5</v>
      </c>
      <c r="AB277" s="1">
        <v>2.6271999999999998E-4</v>
      </c>
      <c r="AC277" s="1">
        <v>3.72121E-4</v>
      </c>
    </row>
    <row r="278" spans="1:29" x14ac:dyDescent="0.25">
      <c r="A278" s="1" t="s">
        <v>2437</v>
      </c>
      <c r="B278" s="1">
        <v>4.3334300000000001E-3</v>
      </c>
      <c r="C278" s="1">
        <v>2</v>
      </c>
      <c r="D278" s="1">
        <v>0.78959303400000003</v>
      </c>
      <c r="E278" s="1">
        <v>61</v>
      </c>
      <c r="F278" s="1">
        <v>6.3752699999999997E-3</v>
      </c>
      <c r="G278" s="1">
        <v>6.9858599999999996E-4</v>
      </c>
      <c r="H278" s="1">
        <v>1.511596E-3</v>
      </c>
      <c r="I278" s="1">
        <v>1.2750540000000001E-3</v>
      </c>
      <c r="J278" s="1">
        <v>4.2958999999999998E-4</v>
      </c>
      <c r="K278" s="1">
        <v>2.0873950000000001E-3</v>
      </c>
      <c r="L278" s="1">
        <v>8.2003600000000001E-4</v>
      </c>
      <c r="M278" s="1">
        <v>6.5743400000000003E-4</v>
      </c>
      <c r="N278" s="1">
        <v>1.09405E-4</v>
      </c>
      <c r="O278" s="1">
        <v>2.5875799999999999E-3</v>
      </c>
      <c r="P278" s="1">
        <v>2.279105E-3</v>
      </c>
      <c r="Q278" s="1">
        <v>2.2014800000000001E-4</v>
      </c>
      <c r="R278" s="1">
        <v>2.7548659999999999E-3</v>
      </c>
      <c r="S278" s="1">
        <v>3.6669099999999999E-4</v>
      </c>
      <c r="T278" s="1">
        <v>4.7606250000000001E-3</v>
      </c>
      <c r="U278" s="1">
        <v>9.923410000000001E-4</v>
      </c>
      <c r="V278" s="1">
        <v>5.6442299999999999E-4</v>
      </c>
      <c r="W278" s="1">
        <v>5.4301000000000002E-4</v>
      </c>
      <c r="X278" s="1">
        <v>6.2431100000000001E-4</v>
      </c>
      <c r="Y278" s="1">
        <v>4.0774289999999996E-3</v>
      </c>
      <c r="Z278" s="1">
        <v>1.8501800000000001E-4</v>
      </c>
      <c r="AA278" s="6">
        <v>6.9900000000000005E-5</v>
      </c>
      <c r="AB278" s="1">
        <v>4.0382800000000001E-4</v>
      </c>
      <c r="AC278" s="1">
        <v>4.1721100000000001E-4</v>
      </c>
    </row>
    <row r="279" spans="1:29" x14ac:dyDescent="0.25">
      <c r="A279" s="1" t="s">
        <v>2438</v>
      </c>
      <c r="B279" s="1">
        <v>2.186828E-3</v>
      </c>
      <c r="C279" s="1">
        <v>3</v>
      </c>
      <c r="D279" s="1">
        <v>0.92889810699999997</v>
      </c>
      <c r="E279" s="1">
        <v>74</v>
      </c>
      <c r="F279" s="1">
        <v>1.608838E-3</v>
      </c>
      <c r="G279" s="1">
        <v>1.434341E-3</v>
      </c>
      <c r="H279" s="1">
        <v>1.6882449999999999E-3</v>
      </c>
      <c r="I279" s="1">
        <v>9.1218600000000005E-4</v>
      </c>
      <c r="J279" s="1">
        <v>4.5642700000000003E-4</v>
      </c>
      <c r="K279" s="1">
        <v>2.30649E-3</v>
      </c>
      <c r="L279" s="1">
        <v>5.1381400000000002E-4</v>
      </c>
      <c r="M279" s="1">
        <v>5.1815100000000001E-4</v>
      </c>
      <c r="N279" s="6">
        <v>6.2700000000000006E-5</v>
      </c>
      <c r="O279" s="1">
        <v>1.942149E-3</v>
      </c>
      <c r="P279" s="1">
        <v>1.1323920000000001E-3</v>
      </c>
      <c r="Q279" s="6">
        <v>5.6700000000000003E-5</v>
      </c>
      <c r="R279" s="1">
        <v>1.141401E-3</v>
      </c>
      <c r="S279" s="1">
        <v>3.0228299999999998E-4</v>
      </c>
      <c r="T279" s="1">
        <v>5.1888519999999999E-3</v>
      </c>
      <c r="U279" s="1">
        <v>5.3850399999999998E-4</v>
      </c>
      <c r="V279" s="1">
        <v>3.213E-4</v>
      </c>
      <c r="W279" s="1">
        <v>5.0146900000000005E-4</v>
      </c>
      <c r="X279" s="1">
        <v>1.213134E-3</v>
      </c>
      <c r="Y279" s="1">
        <v>1.214803E-3</v>
      </c>
      <c r="Z279" s="1">
        <v>1.23115E-4</v>
      </c>
      <c r="AA279" s="6">
        <v>6.6099999999999994E-5</v>
      </c>
      <c r="AB279" s="1">
        <v>3.1929899999999999E-4</v>
      </c>
      <c r="AC279" s="1">
        <v>4.6910499999999999E-4</v>
      </c>
    </row>
    <row r="280" spans="1:29" x14ac:dyDescent="0.25">
      <c r="A280" s="1" t="s">
        <v>2439</v>
      </c>
      <c r="B280" s="1">
        <v>0</v>
      </c>
      <c r="C280" s="1">
        <v>0</v>
      </c>
      <c r="D280" s="1">
        <v>1.0520902190000001</v>
      </c>
      <c r="E280" s="1">
        <v>63</v>
      </c>
      <c r="F280" s="1">
        <v>2.104337E-3</v>
      </c>
      <c r="G280" s="1">
        <v>3.6591400000000001E-4</v>
      </c>
      <c r="H280" s="1">
        <v>1.7150850000000001E-3</v>
      </c>
      <c r="I280" s="1">
        <v>1.033895E-3</v>
      </c>
      <c r="J280" s="1">
        <v>2.4922699999999998E-4</v>
      </c>
      <c r="K280" s="1">
        <v>3.394504E-3</v>
      </c>
      <c r="L280" s="1">
        <v>1.6318630000000001E-3</v>
      </c>
      <c r="M280" s="1">
        <v>8.56882E-4</v>
      </c>
      <c r="N280" s="1">
        <v>3.5138299999999998E-4</v>
      </c>
      <c r="O280" s="1">
        <v>1.755155E-3</v>
      </c>
      <c r="P280" s="1">
        <v>1.645954E-3</v>
      </c>
      <c r="Q280" s="6">
        <v>5.94E-5</v>
      </c>
      <c r="R280" s="1">
        <v>2.700104E-3</v>
      </c>
      <c r="S280" s="1">
        <v>1.8890199999999999E-4</v>
      </c>
      <c r="T280" s="1">
        <v>9.9822810000000008E-3</v>
      </c>
      <c r="U280" s="1">
        <v>2.2544900000000001E-3</v>
      </c>
      <c r="V280" s="1">
        <v>3.1571700000000003E-4</v>
      </c>
      <c r="W280" s="1">
        <v>1.0713229999999999E-3</v>
      </c>
      <c r="X280" s="1">
        <v>6.4684499999999995E-4</v>
      </c>
      <c r="Y280" s="1">
        <v>1.7186079999999999E-3</v>
      </c>
      <c r="Z280" s="6">
        <v>6.2100000000000005E-5</v>
      </c>
      <c r="AA280" s="6">
        <v>4.18E-5</v>
      </c>
      <c r="AB280" s="1">
        <v>6.5829300000000001E-4</v>
      </c>
      <c r="AC280" s="1">
        <v>4.5177900000000003E-4</v>
      </c>
    </row>
    <row r="281" spans="1:29" x14ac:dyDescent="0.25">
      <c r="A281" s="1" t="s">
        <v>2440</v>
      </c>
      <c r="B281" s="1">
        <v>5.2787980000000003E-3</v>
      </c>
      <c r="C281" s="1">
        <v>3</v>
      </c>
      <c r="D281" s="1">
        <v>1.168348454</v>
      </c>
      <c r="E281" s="1">
        <v>96</v>
      </c>
      <c r="F281" s="1">
        <v>1.1785324E-2</v>
      </c>
      <c r="G281" s="1">
        <v>8.3310800000000005E-4</v>
      </c>
      <c r="H281" s="1">
        <v>1.0658969999999999E-3</v>
      </c>
      <c r="I281" s="1">
        <v>7.7145200000000005E-4</v>
      </c>
      <c r="J281" s="1">
        <v>2.0662299999999999E-4</v>
      </c>
      <c r="K281" s="1">
        <v>3.1155839999999998E-3</v>
      </c>
      <c r="L281" s="1">
        <v>1.1750739999999999E-3</v>
      </c>
      <c r="M281" s="1">
        <v>6.0092100000000003E-4</v>
      </c>
      <c r="N281" s="1">
        <v>3.5369500000000001E-4</v>
      </c>
      <c r="O281" s="1">
        <v>1.478842E-3</v>
      </c>
      <c r="P281" s="1">
        <v>1.595237E-3</v>
      </c>
      <c r="Q281" s="6">
        <v>6.05E-5</v>
      </c>
      <c r="R281" s="1">
        <v>4.9989500000000003E-3</v>
      </c>
      <c r="S281" s="1">
        <v>1.6301299999999999E-4</v>
      </c>
      <c r="T281" s="1">
        <v>1.1067708000000001E-2</v>
      </c>
      <c r="U281" s="1">
        <v>1.7582489999999999E-3</v>
      </c>
      <c r="V281" s="1">
        <v>2.0120899999999999E-4</v>
      </c>
      <c r="W281" s="1">
        <v>6.21673E-4</v>
      </c>
      <c r="X281" s="1">
        <v>7.4348100000000005E-4</v>
      </c>
      <c r="Y281" s="1">
        <v>1.2490610000000001E-3</v>
      </c>
      <c r="Z281" s="6">
        <v>6.3800000000000006E-5</v>
      </c>
      <c r="AA281" s="6">
        <v>3.4600000000000001E-5</v>
      </c>
      <c r="AB281" s="1">
        <v>3.4226599999999998E-4</v>
      </c>
      <c r="AC281" s="1">
        <v>3.66327E-4</v>
      </c>
    </row>
    <row r="282" spans="1:29" x14ac:dyDescent="0.25">
      <c r="A282" s="1" t="s">
        <v>2441</v>
      </c>
      <c r="B282" s="1">
        <v>1.9994430000000001E-3</v>
      </c>
      <c r="C282" s="1">
        <v>2</v>
      </c>
      <c r="D282" s="1">
        <v>1.1652711499999999</v>
      </c>
      <c r="E282" s="1">
        <v>78</v>
      </c>
      <c r="F282" s="1">
        <v>1.880357E-3</v>
      </c>
      <c r="G282" s="1">
        <v>9.5024200000000001E-4</v>
      </c>
      <c r="H282" s="1">
        <v>1.510995E-3</v>
      </c>
      <c r="I282" s="1">
        <v>8.4218800000000001E-4</v>
      </c>
      <c r="J282" s="1">
        <v>3.0332900000000002E-4</v>
      </c>
      <c r="K282" s="1">
        <v>2.5925969999999999E-3</v>
      </c>
      <c r="L282" s="1">
        <v>7.3907699999999998E-4</v>
      </c>
      <c r="M282" s="1">
        <v>6.61391E-4</v>
      </c>
      <c r="N282" s="1">
        <v>1.8750599999999999E-4</v>
      </c>
      <c r="O282" s="1">
        <v>2.0025360000000001E-3</v>
      </c>
      <c r="P282" s="1">
        <v>1.4205960000000001E-3</v>
      </c>
      <c r="Q282" s="1">
        <v>1.57844E-4</v>
      </c>
      <c r="R282" s="1">
        <v>2.85214E-3</v>
      </c>
      <c r="S282" s="6">
        <v>9.3900000000000006E-5</v>
      </c>
      <c r="T282" s="1">
        <v>7.9688299999999997E-3</v>
      </c>
      <c r="U282" s="1">
        <v>1.3796349999999999E-3</v>
      </c>
      <c r="V282" s="1">
        <v>3.6688999999999998E-4</v>
      </c>
      <c r="W282" s="1">
        <v>7.5355500000000005E-4</v>
      </c>
      <c r="X282" s="1">
        <v>9.3435199999999995E-4</v>
      </c>
      <c r="Y282" s="1">
        <v>1.3563290000000001E-3</v>
      </c>
      <c r="Z282" s="1">
        <v>1.11939E-4</v>
      </c>
      <c r="AA282" s="6">
        <v>6.0000000000000002E-5</v>
      </c>
      <c r="AB282" s="1">
        <v>3.03682E-4</v>
      </c>
      <c r="AC282" s="1">
        <v>3.8172100000000001E-4</v>
      </c>
    </row>
    <row r="283" spans="1:29" x14ac:dyDescent="0.25">
      <c r="A283" s="1" t="s">
        <v>2442</v>
      </c>
      <c r="B283" s="1">
        <v>5.2905437E-2</v>
      </c>
      <c r="C283" s="1">
        <v>16</v>
      </c>
      <c r="D283" s="1">
        <v>1.76045184</v>
      </c>
      <c r="E283" s="1">
        <v>117</v>
      </c>
      <c r="F283" s="1">
        <v>3.1428419999999999E-3</v>
      </c>
      <c r="G283" s="1">
        <v>4.7868699999999999E-4</v>
      </c>
      <c r="H283" s="1">
        <v>2.259381E-3</v>
      </c>
      <c r="I283" s="1">
        <v>1.4859160000000001E-3</v>
      </c>
      <c r="J283" s="1">
        <v>8.9096227E-2</v>
      </c>
      <c r="K283" s="1">
        <v>1.6876410000000001E-2</v>
      </c>
      <c r="L283" s="1">
        <v>4.6521169999999999E-3</v>
      </c>
      <c r="M283" s="1">
        <v>4.8004650000000003E-3</v>
      </c>
      <c r="N283" s="1">
        <v>8.0693400000000004E-4</v>
      </c>
      <c r="O283" s="1">
        <v>1.0380840000000001E-3</v>
      </c>
      <c r="P283" s="1">
        <v>1.288759E-3</v>
      </c>
      <c r="Q283" s="1">
        <v>1.04942E-4</v>
      </c>
      <c r="R283" s="1">
        <v>2.833421E-3</v>
      </c>
      <c r="S283" s="1">
        <v>2.7926300000000003E-4</v>
      </c>
      <c r="T283" s="1">
        <v>8.1777689999999997E-3</v>
      </c>
      <c r="U283" s="1">
        <v>2.2436919999999998E-3</v>
      </c>
      <c r="V283" s="1">
        <v>3.3260499999999998E-4</v>
      </c>
      <c r="W283" s="1">
        <v>1.505789E-3</v>
      </c>
      <c r="X283" s="1">
        <v>1.74496E-4</v>
      </c>
      <c r="Y283" s="1">
        <v>2.6819360000000002E-3</v>
      </c>
      <c r="Z283" s="1">
        <v>2.1267200000000001E-4</v>
      </c>
      <c r="AA283" s="6">
        <v>4.1499999999999999E-5</v>
      </c>
      <c r="AB283" s="1">
        <v>2.0413000000000001E-4</v>
      </c>
      <c r="AC283" s="1">
        <v>4.0250799999999999E-4</v>
      </c>
    </row>
    <row r="284" spans="1:29" x14ac:dyDescent="0.25">
      <c r="A284" s="1" t="s">
        <v>2443</v>
      </c>
      <c r="B284" s="1">
        <v>0</v>
      </c>
      <c r="C284" s="1">
        <v>0</v>
      </c>
      <c r="D284" s="1">
        <v>0.78237131199999999</v>
      </c>
      <c r="E284" s="1">
        <v>56</v>
      </c>
      <c r="F284" s="1">
        <v>7.48491E-4</v>
      </c>
      <c r="G284" s="1">
        <v>8.0234200000000005E-4</v>
      </c>
      <c r="H284" s="1">
        <v>1.7786360000000001E-3</v>
      </c>
      <c r="I284" s="1">
        <v>1.3435649999999999E-3</v>
      </c>
      <c r="J284" s="1">
        <v>9.6312100000000005E-4</v>
      </c>
      <c r="K284" s="1">
        <v>3.328695E-3</v>
      </c>
      <c r="L284" s="1">
        <v>1.034018E-3</v>
      </c>
      <c r="M284" s="1">
        <v>1.01271E-3</v>
      </c>
      <c r="N284" s="1">
        <v>1.2707300000000001E-4</v>
      </c>
      <c r="O284" s="1">
        <v>2.1102650000000001E-3</v>
      </c>
      <c r="P284" s="1">
        <v>1.6755819999999999E-3</v>
      </c>
      <c r="Q284" s="1">
        <v>0</v>
      </c>
      <c r="R284" s="1">
        <v>2.5019450000000002E-3</v>
      </c>
      <c r="S284" s="1">
        <v>3.6766000000000001E-4</v>
      </c>
      <c r="T284" s="1">
        <v>5.4362480000000003E-3</v>
      </c>
      <c r="U284" s="1">
        <v>6.3769E-4</v>
      </c>
      <c r="V284" s="1">
        <v>2.43298E-4</v>
      </c>
      <c r="W284" s="1">
        <v>8.62005E-4</v>
      </c>
      <c r="X284" s="1">
        <v>5.2727600000000003E-4</v>
      </c>
      <c r="Y284" s="1">
        <v>1.0801210000000001E-3</v>
      </c>
      <c r="Z284" s="1">
        <v>1.7821199999999999E-4</v>
      </c>
      <c r="AA284" s="1">
        <v>1.31335E-4</v>
      </c>
      <c r="AB284" s="1">
        <v>6.0747100000000005E-4</v>
      </c>
      <c r="AC284" s="1">
        <v>7.4887900000000004E-4</v>
      </c>
    </row>
    <row r="285" spans="1:29" x14ac:dyDescent="0.25">
      <c r="A285" s="1" t="s">
        <v>2444</v>
      </c>
      <c r="B285" s="1">
        <v>1.2600199999999999E-3</v>
      </c>
      <c r="C285" s="1">
        <v>1</v>
      </c>
      <c r="D285" s="1">
        <v>0.79926471799999999</v>
      </c>
      <c r="E285" s="1">
        <v>60</v>
      </c>
      <c r="F285" s="1">
        <v>2.178106E-3</v>
      </c>
      <c r="G285" s="1">
        <v>1.029538E-3</v>
      </c>
      <c r="H285" s="1">
        <v>4.31007E-3</v>
      </c>
      <c r="I285" s="1">
        <v>1.192654E-3</v>
      </c>
      <c r="J285" s="1">
        <v>5.0168999999999995E-4</v>
      </c>
      <c r="K285" s="1">
        <v>2.6495249999999998E-3</v>
      </c>
      <c r="L285" s="1">
        <v>7.0977300000000002E-4</v>
      </c>
      <c r="M285" s="1">
        <v>9.5136000000000005E-4</v>
      </c>
      <c r="N285" s="6">
        <v>6.0800000000000001E-5</v>
      </c>
      <c r="O285" s="1">
        <v>1.4859680000000001E-3</v>
      </c>
      <c r="P285" s="1">
        <v>5.4518800000000005E-4</v>
      </c>
      <c r="Q285" s="1">
        <v>1.7193300000000001E-4</v>
      </c>
      <c r="R285" s="1">
        <v>2.2451160000000001E-3</v>
      </c>
      <c r="S285" s="1">
        <v>2.0176360000000002E-3</v>
      </c>
      <c r="T285" s="1">
        <v>5.2825909999999997E-3</v>
      </c>
      <c r="U285" s="1">
        <v>6.1543000000000004E-4</v>
      </c>
      <c r="V285" s="1">
        <v>2.0249800000000001E-4</v>
      </c>
      <c r="W285" s="1">
        <v>7.1418100000000004E-4</v>
      </c>
      <c r="X285" s="1">
        <v>9.3754699999999995E-4</v>
      </c>
      <c r="Y285" s="1">
        <v>4.9081600000000004E-4</v>
      </c>
      <c r="Z285" s="1">
        <v>1.07274E-4</v>
      </c>
      <c r="AA285" s="6">
        <v>7.3800000000000005E-5</v>
      </c>
      <c r="AB285" s="1">
        <v>4.0205800000000001E-4</v>
      </c>
      <c r="AC285" s="1">
        <v>6.1925100000000002E-4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78FC5-401C-413F-B26B-64FEF0D9556B}">
  <dimension ref="A1:U512"/>
  <sheetViews>
    <sheetView workbookViewId="0">
      <selection activeCell="J37" sqref="J37"/>
    </sheetView>
  </sheetViews>
  <sheetFormatPr defaultColWidth="8.77734375" defaultRowHeight="13.8" x14ac:dyDescent="0.25"/>
  <cols>
    <col min="1" max="1" width="10.109375" style="1" bestFit="1" customWidth="1"/>
    <col min="2" max="2" width="6.77734375" style="1" bestFit="1" customWidth="1"/>
    <col min="3" max="3" width="18.44140625" style="1" bestFit="1" customWidth="1"/>
    <col min="4" max="4" width="15.6640625" style="1" bestFit="1" customWidth="1"/>
    <col min="5" max="5" width="17.33203125" style="1" bestFit="1" customWidth="1"/>
    <col min="6" max="6" width="14.6640625" style="1" bestFit="1" customWidth="1"/>
    <col min="7" max="7" width="19.44140625" style="1" bestFit="1" customWidth="1"/>
    <col min="8" max="8" width="17.44140625" style="1" bestFit="1" customWidth="1"/>
    <col min="9" max="9" width="17.33203125" style="1" bestFit="1" customWidth="1"/>
    <col min="10" max="10" width="20.44140625" style="1" bestFit="1" customWidth="1"/>
    <col min="11" max="11" width="18.6640625" style="1" bestFit="1" customWidth="1"/>
    <col min="12" max="12" width="18.44140625" style="1" bestFit="1" customWidth="1"/>
    <col min="13" max="13" width="24.77734375" style="1" bestFit="1" customWidth="1"/>
    <col min="14" max="14" width="21.77734375" style="1" bestFit="1" customWidth="1"/>
    <col min="15" max="15" width="22.109375" style="1" bestFit="1" customWidth="1"/>
    <col min="16" max="16" width="18.77734375" style="1" bestFit="1" customWidth="1"/>
    <col min="17" max="17" width="15.77734375" style="1" bestFit="1" customWidth="1"/>
    <col min="18" max="18" width="16.109375" style="1" bestFit="1" customWidth="1"/>
    <col min="19" max="19" width="23.109375" style="1" bestFit="1" customWidth="1"/>
    <col min="20" max="20" width="20.109375" style="1" bestFit="1" customWidth="1"/>
    <col min="21" max="21" width="20.44140625" style="1" bestFit="1" customWidth="1"/>
  </cols>
  <sheetData>
    <row r="1" spans="1:21" x14ac:dyDescent="0.25">
      <c r="A1" s="1" t="s">
        <v>820</v>
      </c>
      <c r="B1" s="1" t="s">
        <v>0</v>
      </c>
      <c r="C1" s="1" t="s">
        <v>1087</v>
      </c>
      <c r="D1" s="1" t="s">
        <v>1089</v>
      </c>
      <c r="E1" s="1" t="s">
        <v>818</v>
      </c>
      <c r="F1" s="1" t="s">
        <v>819</v>
      </c>
      <c r="G1" s="1" t="s">
        <v>1072</v>
      </c>
      <c r="H1" s="1" t="s">
        <v>1073</v>
      </c>
      <c r="I1" s="1" t="s">
        <v>1074</v>
      </c>
      <c r="J1" s="1" t="s">
        <v>1075</v>
      </c>
      <c r="K1" s="1" t="s">
        <v>1076</v>
      </c>
      <c r="L1" s="1" t="s">
        <v>1077</v>
      </c>
      <c r="M1" s="1" t="s">
        <v>1078</v>
      </c>
      <c r="N1" s="1" t="s">
        <v>1079</v>
      </c>
      <c r="O1" s="1" t="s">
        <v>1080</v>
      </c>
      <c r="P1" s="1" t="s">
        <v>1081</v>
      </c>
      <c r="Q1" s="1" t="s">
        <v>1082</v>
      </c>
      <c r="R1" s="1" t="s">
        <v>1083</v>
      </c>
      <c r="S1" s="1" t="s">
        <v>1084</v>
      </c>
      <c r="T1" s="1" t="s">
        <v>1085</v>
      </c>
      <c r="U1" s="1" t="s">
        <v>1086</v>
      </c>
    </row>
    <row r="2" spans="1:21" x14ac:dyDescent="0.25">
      <c r="A2" s="1" t="s">
        <v>826</v>
      </c>
      <c r="B2" s="1" t="s">
        <v>324</v>
      </c>
      <c r="C2" s="1">
        <v>1.3241651E-2</v>
      </c>
      <c r="D2" s="1">
        <v>7</v>
      </c>
      <c r="E2" s="1">
        <v>5.7777369500000004</v>
      </c>
      <c r="F2" s="1">
        <v>112</v>
      </c>
      <c r="G2" s="1">
        <v>37.992581659999999</v>
      </c>
      <c r="H2" s="1">
        <v>908</v>
      </c>
      <c r="I2" s="1">
        <v>6.4619802389999998</v>
      </c>
      <c r="J2" s="1">
        <v>1.9489111349999999</v>
      </c>
      <c r="K2" s="1">
        <v>38</v>
      </c>
      <c r="L2" s="1">
        <v>3.4249473450000001</v>
      </c>
      <c r="M2" s="1">
        <v>3.1739456810000002</v>
      </c>
      <c r="N2" s="1">
        <v>77</v>
      </c>
      <c r="O2" s="1">
        <v>3.7978644639999999</v>
      </c>
      <c r="P2" s="1">
        <v>2.9971226299999998</v>
      </c>
      <c r="Q2" s="1">
        <v>181</v>
      </c>
      <c r="R2" s="1">
        <v>4.9769030829999998</v>
      </c>
      <c r="S2" s="1">
        <v>3.5086003890000002</v>
      </c>
      <c r="T2" s="1">
        <v>67</v>
      </c>
      <c r="U2" s="1">
        <v>4.0171237230000001</v>
      </c>
    </row>
    <row r="3" spans="1:21" x14ac:dyDescent="0.25">
      <c r="A3" s="1" t="s">
        <v>827</v>
      </c>
      <c r="B3" s="1" t="s">
        <v>324</v>
      </c>
      <c r="C3" s="1">
        <v>3.1926287999999997E-2</v>
      </c>
      <c r="D3" s="1">
        <v>11</v>
      </c>
      <c r="E3" s="1">
        <v>5.179025889</v>
      </c>
      <c r="F3" s="1">
        <v>117</v>
      </c>
      <c r="G3" s="1">
        <v>33.279735279999997</v>
      </c>
      <c r="H3" s="1">
        <v>921</v>
      </c>
      <c r="I3" s="1">
        <v>6.5264929619999998</v>
      </c>
      <c r="J3" s="1">
        <v>1.731156769</v>
      </c>
      <c r="K3" s="1">
        <v>37</v>
      </c>
      <c r="L3" s="1">
        <v>3.4074880489999999</v>
      </c>
      <c r="M3" s="1">
        <v>2.8782642940000001</v>
      </c>
      <c r="N3" s="1">
        <v>89</v>
      </c>
      <c r="O3" s="1">
        <v>4.1047912679999996</v>
      </c>
      <c r="P3" s="1">
        <v>3.4778024439999999</v>
      </c>
      <c r="Q3" s="1">
        <v>176</v>
      </c>
      <c r="R3" s="1">
        <v>4.9331934679999998</v>
      </c>
      <c r="S3" s="1">
        <v>2.5195058239999999</v>
      </c>
      <c r="T3" s="1">
        <v>71</v>
      </c>
      <c r="U3" s="1">
        <v>4.0919053610000002</v>
      </c>
    </row>
    <row r="4" spans="1:21" x14ac:dyDescent="0.25">
      <c r="A4" s="1" t="s">
        <v>828</v>
      </c>
      <c r="B4" s="1" t="s">
        <v>324</v>
      </c>
      <c r="C4" s="1">
        <v>5.1187339999999998E-3</v>
      </c>
      <c r="D4" s="1">
        <v>4</v>
      </c>
      <c r="E4" s="1">
        <v>5.3430272429999999</v>
      </c>
      <c r="F4" s="1">
        <v>101</v>
      </c>
      <c r="G4" s="1">
        <v>36.734777989999998</v>
      </c>
      <c r="H4" s="1">
        <v>920</v>
      </c>
      <c r="I4" s="1">
        <v>6.4731068780000003</v>
      </c>
      <c r="J4" s="1">
        <v>2.0424261640000001</v>
      </c>
      <c r="K4" s="1">
        <v>38</v>
      </c>
      <c r="L4" s="1">
        <v>3.4360471179999998</v>
      </c>
      <c r="M4" s="1">
        <v>3.2312850860000002</v>
      </c>
      <c r="N4" s="1">
        <v>92</v>
      </c>
      <c r="O4" s="1">
        <v>4.0911831300000001</v>
      </c>
      <c r="P4" s="1">
        <v>3.041938756</v>
      </c>
      <c r="Q4" s="1">
        <v>198</v>
      </c>
      <c r="R4" s="1">
        <v>5.0647255659999999</v>
      </c>
      <c r="S4" s="1">
        <v>3.3410408010000001</v>
      </c>
      <c r="T4" s="1">
        <v>80</v>
      </c>
      <c r="U4" s="1">
        <v>4.2924327099999999</v>
      </c>
    </row>
    <row r="5" spans="1:21" x14ac:dyDescent="0.25">
      <c r="A5" s="1" t="s">
        <v>829</v>
      </c>
      <c r="B5" s="1" t="s">
        <v>324</v>
      </c>
      <c r="C5" s="1">
        <v>8.3911179999999995E-3</v>
      </c>
      <c r="D5" s="1">
        <v>7</v>
      </c>
      <c r="E5" s="1">
        <v>1.716092409</v>
      </c>
      <c r="F5" s="1">
        <v>89</v>
      </c>
      <c r="G5" s="1">
        <v>26.652288899999999</v>
      </c>
      <c r="H5" s="1">
        <v>793</v>
      </c>
      <c r="I5" s="1">
        <v>6.306391444</v>
      </c>
      <c r="J5" s="1">
        <v>0.54792621200000002</v>
      </c>
      <c r="K5" s="1">
        <v>26</v>
      </c>
      <c r="L5" s="1">
        <v>3.062561863</v>
      </c>
      <c r="M5" s="1">
        <v>2.161505784</v>
      </c>
      <c r="N5" s="1">
        <v>79</v>
      </c>
      <c r="O5" s="1">
        <v>4.0505801799999999</v>
      </c>
      <c r="P5" s="1">
        <v>2.2977745700000001</v>
      </c>
      <c r="Q5" s="1">
        <v>179</v>
      </c>
      <c r="R5" s="1">
        <v>4.9740281399999997</v>
      </c>
      <c r="S5" s="1">
        <v>0.877613372</v>
      </c>
      <c r="T5" s="1">
        <v>71</v>
      </c>
      <c r="U5" s="1">
        <v>4.0029524209999998</v>
      </c>
    </row>
    <row r="6" spans="1:21" x14ac:dyDescent="0.25">
      <c r="A6" s="1" t="s">
        <v>830</v>
      </c>
      <c r="B6" s="1" t="s">
        <v>324</v>
      </c>
      <c r="C6" s="1">
        <v>1.279021E-2</v>
      </c>
      <c r="D6" s="1">
        <v>10</v>
      </c>
      <c r="E6" s="1">
        <v>1.683477814</v>
      </c>
      <c r="F6" s="1">
        <v>81</v>
      </c>
      <c r="G6" s="1">
        <v>26.914459870000002</v>
      </c>
      <c r="H6" s="1">
        <v>786</v>
      </c>
      <c r="I6" s="1">
        <v>6.2855225739999998</v>
      </c>
      <c r="J6" s="1">
        <v>0.51589194400000005</v>
      </c>
      <c r="K6" s="1">
        <v>37</v>
      </c>
      <c r="L6" s="1">
        <v>3.4169819650000002</v>
      </c>
      <c r="M6" s="1">
        <v>2.1455695499999998</v>
      </c>
      <c r="N6" s="1">
        <v>77</v>
      </c>
      <c r="O6" s="1">
        <v>4.0359716700000003</v>
      </c>
      <c r="P6" s="1">
        <v>2.3150728960000002</v>
      </c>
      <c r="Q6" s="1">
        <v>186</v>
      </c>
      <c r="R6" s="1">
        <v>5.022188259</v>
      </c>
      <c r="S6" s="1">
        <v>0.87157726599999996</v>
      </c>
      <c r="T6" s="1">
        <v>62</v>
      </c>
      <c r="U6" s="1">
        <v>3.8567523490000002</v>
      </c>
    </row>
    <row r="7" spans="1:21" x14ac:dyDescent="0.25">
      <c r="A7" s="1" t="s">
        <v>831</v>
      </c>
      <c r="B7" s="1" t="s">
        <v>324</v>
      </c>
      <c r="C7" s="1">
        <v>7.611797E-3</v>
      </c>
      <c r="D7" s="1">
        <v>4</v>
      </c>
      <c r="E7" s="1">
        <v>1.8660230120000001</v>
      </c>
      <c r="F7" s="1">
        <v>67</v>
      </c>
      <c r="G7" s="1">
        <v>27.073592699999999</v>
      </c>
      <c r="H7" s="1">
        <v>763</v>
      </c>
      <c r="I7" s="1">
        <v>6.2605622009999999</v>
      </c>
      <c r="J7" s="1">
        <v>0.53037000899999998</v>
      </c>
      <c r="K7" s="1">
        <v>27</v>
      </c>
      <c r="L7" s="1">
        <v>3.1008095670000002</v>
      </c>
      <c r="M7" s="1">
        <v>2.1088777190000001</v>
      </c>
      <c r="N7" s="1">
        <v>82</v>
      </c>
      <c r="O7" s="1">
        <v>4.1194069239999997</v>
      </c>
      <c r="P7" s="1">
        <v>2.347883436</v>
      </c>
      <c r="Q7" s="1">
        <v>190</v>
      </c>
      <c r="R7" s="1">
        <v>4.9941604489999998</v>
      </c>
      <c r="S7" s="1">
        <v>0.84229884499999996</v>
      </c>
      <c r="T7" s="1">
        <v>71</v>
      </c>
      <c r="U7" s="1">
        <v>4.0671329639999998</v>
      </c>
    </row>
    <row r="8" spans="1:21" x14ac:dyDescent="0.25">
      <c r="A8" s="1" t="s">
        <v>832</v>
      </c>
      <c r="B8" s="1" t="s">
        <v>324</v>
      </c>
      <c r="C8" s="1">
        <v>9.3187430000000009E-3</v>
      </c>
      <c r="D8" s="1">
        <v>5</v>
      </c>
      <c r="E8" s="1">
        <v>1.6582327269999999</v>
      </c>
      <c r="F8" s="1">
        <v>74</v>
      </c>
      <c r="G8" s="1">
        <v>32.49338083</v>
      </c>
      <c r="H8" s="1">
        <v>769</v>
      </c>
      <c r="I8" s="1">
        <v>6.2529334299999997</v>
      </c>
      <c r="J8" s="1">
        <v>0.445988145</v>
      </c>
      <c r="K8" s="1">
        <v>31</v>
      </c>
      <c r="L8" s="1">
        <v>3.2419883309999999</v>
      </c>
      <c r="M8" s="1">
        <v>2.451567769</v>
      </c>
      <c r="N8" s="1">
        <v>75</v>
      </c>
      <c r="O8" s="1">
        <v>3.982466525</v>
      </c>
      <c r="P8" s="1">
        <v>2.857874399</v>
      </c>
      <c r="Q8" s="1">
        <v>162</v>
      </c>
      <c r="R8" s="1">
        <v>4.8325248009999999</v>
      </c>
      <c r="S8" s="1">
        <v>0.557685298</v>
      </c>
      <c r="T8" s="1">
        <v>59</v>
      </c>
      <c r="U8" s="1">
        <v>3.7614761959999998</v>
      </c>
    </row>
    <row r="9" spans="1:21" x14ac:dyDescent="0.25">
      <c r="A9" s="1" t="s">
        <v>833</v>
      </c>
      <c r="B9" s="1" t="s">
        <v>324</v>
      </c>
      <c r="C9" s="1">
        <v>6.8605860000000001E-3</v>
      </c>
      <c r="D9" s="1">
        <v>3</v>
      </c>
      <c r="E9" s="1">
        <v>1.6314285120000001</v>
      </c>
      <c r="F9" s="1">
        <v>95</v>
      </c>
      <c r="G9" s="1">
        <v>33.067744150000003</v>
      </c>
      <c r="H9" s="1">
        <v>749</v>
      </c>
      <c r="I9" s="1">
        <v>6.2193199249999997</v>
      </c>
      <c r="J9" s="1">
        <v>0.484555342</v>
      </c>
      <c r="K9" s="1">
        <v>34</v>
      </c>
      <c r="L9" s="1">
        <v>3.3010244420000001</v>
      </c>
      <c r="M9" s="1">
        <v>2.3768363469999998</v>
      </c>
      <c r="N9" s="1">
        <v>74</v>
      </c>
      <c r="O9" s="1">
        <v>4.0251647220000004</v>
      </c>
      <c r="P9" s="1">
        <v>2.8585276770000001</v>
      </c>
      <c r="Q9" s="1">
        <v>153</v>
      </c>
      <c r="R9" s="1">
        <v>4.7543747339999998</v>
      </c>
      <c r="S9" s="1">
        <v>0.55602707100000004</v>
      </c>
      <c r="T9" s="1">
        <v>64</v>
      </c>
      <c r="U9" s="1">
        <v>3.8265818459999998</v>
      </c>
    </row>
    <row r="10" spans="1:21" x14ac:dyDescent="0.25">
      <c r="A10" s="1" t="s">
        <v>834</v>
      </c>
      <c r="B10" s="1" t="s">
        <v>324</v>
      </c>
      <c r="C10" s="1">
        <v>4.5389360000000004E-3</v>
      </c>
      <c r="D10" s="1">
        <v>3</v>
      </c>
      <c r="E10" s="1">
        <v>1.579993352</v>
      </c>
      <c r="F10" s="1">
        <v>72</v>
      </c>
      <c r="G10" s="1">
        <v>32.37592497</v>
      </c>
      <c r="H10" s="1">
        <v>743</v>
      </c>
      <c r="I10" s="1">
        <v>6.2057551269999998</v>
      </c>
      <c r="J10" s="1">
        <v>0.48027915100000002</v>
      </c>
      <c r="K10" s="1">
        <v>35</v>
      </c>
      <c r="L10" s="1">
        <v>3.3132279379999998</v>
      </c>
      <c r="M10" s="1">
        <v>2.4128692090000001</v>
      </c>
      <c r="N10" s="1">
        <v>70</v>
      </c>
      <c r="O10" s="1">
        <v>3.9557150839999999</v>
      </c>
      <c r="P10" s="1">
        <v>2.781363179</v>
      </c>
      <c r="Q10" s="1">
        <v>168</v>
      </c>
      <c r="R10" s="1">
        <v>4.8776744760000001</v>
      </c>
      <c r="S10" s="1">
        <v>0.54963917900000003</v>
      </c>
      <c r="T10" s="1">
        <v>61</v>
      </c>
      <c r="U10" s="1">
        <v>3.7921736140000002</v>
      </c>
    </row>
    <row r="11" spans="1:21" x14ac:dyDescent="0.25">
      <c r="A11" s="1" t="s">
        <v>835</v>
      </c>
      <c r="B11" s="1" t="s">
        <v>324</v>
      </c>
      <c r="C11" s="1">
        <v>3.5319455999999999E-2</v>
      </c>
      <c r="D11" s="1">
        <v>12</v>
      </c>
      <c r="E11" s="1">
        <v>1.6544791830000001</v>
      </c>
      <c r="F11" s="1">
        <v>86</v>
      </c>
      <c r="G11" s="1">
        <v>21.37504921</v>
      </c>
      <c r="H11" s="1">
        <v>896</v>
      </c>
      <c r="I11" s="1">
        <v>6.4650134650000002</v>
      </c>
      <c r="J11" s="1">
        <v>0.83901599000000004</v>
      </c>
      <c r="K11" s="1">
        <v>35</v>
      </c>
      <c r="L11" s="1">
        <v>3.274980234</v>
      </c>
      <c r="M11" s="1">
        <v>1.5415523769999999</v>
      </c>
      <c r="N11" s="1">
        <v>77</v>
      </c>
      <c r="O11" s="1">
        <v>3.8017381189999999</v>
      </c>
      <c r="P11" s="1">
        <v>1.631216752</v>
      </c>
      <c r="Q11" s="1">
        <v>205</v>
      </c>
      <c r="R11" s="1">
        <v>5.1137219500000004</v>
      </c>
      <c r="S11" s="1">
        <v>0.486173878</v>
      </c>
      <c r="T11" s="1">
        <v>74</v>
      </c>
      <c r="U11" s="1">
        <v>4.161904517</v>
      </c>
    </row>
    <row r="12" spans="1:21" x14ac:dyDescent="0.25">
      <c r="A12" s="1" t="s">
        <v>836</v>
      </c>
      <c r="B12" s="1" t="s">
        <v>324</v>
      </c>
      <c r="C12" s="1">
        <v>4.1643371999999998E-2</v>
      </c>
      <c r="D12" s="1">
        <v>12</v>
      </c>
      <c r="E12" s="1">
        <v>1.371040206</v>
      </c>
      <c r="F12" s="1">
        <v>88</v>
      </c>
      <c r="G12" s="1">
        <v>19.75792354</v>
      </c>
      <c r="H12" s="1">
        <v>933</v>
      </c>
      <c r="I12" s="1">
        <v>6.5121349679999998</v>
      </c>
      <c r="J12" s="1">
        <v>0.75263073700000005</v>
      </c>
      <c r="K12" s="1">
        <v>34</v>
      </c>
      <c r="L12" s="1">
        <v>3.3464479279999999</v>
      </c>
      <c r="M12" s="1">
        <v>1.316072294</v>
      </c>
      <c r="N12" s="1">
        <v>84</v>
      </c>
      <c r="O12" s="1">
        <v>3.918513183</v>
      </c>
      <c r="P12" s="1">
        <v>1.272481043</v>
      </c>
      <c r="Q12" s="1">
        <v>198</v>
      </c>
      <c r="R12" s="1">
        <v>5.0748313789999999</v>
      </c>
      <c r="S12" s="1">
        <v>0.35053663099999999</v>
      </c>
      <c r="T12" s="1">
        <v>75</v>
      </c>
      <c r="U12" s="1">
        <v>4.2116265889999998</v>
      </c>
    </row>
    <row r="13" spans="1:21" x14ac:dyDescent="0.25">
      <c r="A13" s="1" t="s">
        <v>837</v>
      </c>
      <c r="B13" s="1" t="s">
        <v>324</v>
      </c>
      <c r="C13" s="1">
        <v>2.5052230000000002E-2</v>
      </c>
      <c r="D13" s="1">
        <v>11</v>
      </c>
      <c r="E13" s="1">
        <v>1.3278963619999999</v>
      </c>
      <c r="F13" s="1">
        <v>84</v>
      </c>
      <c r="G13" s="1">
        <v>19.277131130000001</v>
      </c>
      <c r="H13" s="1">
        <v>904</v>
      </c>
      <c r="I13" s="1">
        <v>6.4693815419999998</v>
      </c>
      <c r="J13" s="1">
        <v>0.76577616699999995</v>
      </c>
      <c r="K13" s="1">
        <v>39</v>
      </c>
      <c r="L13" s="1">
        <v>3.5107332339999999</v>
      </c>
      <c r="M13" s="1">
        <v>1.353332714</v>
      </c>
      <c r="N13" s="1">
        <v>87</v>
      </c>
      <c r="O13" s="1">
        <v>4.0524484589999998</v>
      </c>
      <c r="P13" s="1">
        <v>1.305419342</v>
      </c>
      <c r="Q13" s="1">
        <v>194</v>
      </c>
      <c r="R13" s="1">
        <v>5.0829715049999997</v>
      </c>
      <c r="S13" s="1">
        <v>0.34524162899999999</v>
      </c>
      <c r="T13" s="1">
        <v>77</v>
      </c>
      <c r="U13" s="1">
        <v>4.251255649</v>
      </c>
    </row>
    <row r="14" spans="1:21" x14ac:dyDescent="0.25">
      <c r="A14" s="1" t="s">
        <v>838</v>
      </c>
      <c r="B14" s="1" t="s">
        <v>324</v>
      </c>
      <c r="C14" s="1">
        <v>9.1767610000000003E-3</v>
      </c>
      <c r="D14" s="1">
        <v>3</v>
      </c>
      <c r="E14" s="1">
        <v>4.7999803710000002</v>
      </c>
      <c r="F14" s="1">
        <v>102</v>
      </c>
      <c r="G14" s="1">
        <v>29.523076509999999</v>
      </c>
      <c r="H14" s="1">
        <v>967</v>
      </c>
      <c r="I14" s="1">
        <v>6.5797567509999997</v>
      </c>
      <c r="J14" s="1">
        <v>1.3346661310000001</v>
      </c>
      <c r="K14" s="1">
        <v>41</v>
      </c>
      <c r="L14" s="1">
        <v>3.5122284019999999</v>
      </c>
      <c r="M14" s="1">
        <v>2.5021072869999998</v>
      </c>
      <c r="N14" s="1">
        <v>91</v>
      </c>
      <c r="O14" s="1">
        <v>4.0582302300000004</v>
      </c>
      <c r="P14" s="1">
        <v>2.5277979089999998</v>
      </c>
      <c r="Q14" s="1">
        <v>203</v>
      </c>
      <c r="R14" s="1">
        <v>5.1184284250000003</v>
      </c>
      <c r="S14" s="1">
        <v>2.3473363819999999</v>
      </c>
      <c r="T14" s="1">
        <v>63</v>
      </c>
      <c r="U14" s="1">
        <v>3.9025357469999999</v>
      </c>
    </row>
    <row r="15" spans="1:21" x14ac:dyDescent="0.25">
      <c r="A15" s="1" t="s">
        <v>839</v>
      </c>
      <c r="B15" s="1" t="s">
        <v>324</v>
      </c>
      <c r="C15" s="1">
        <v>6.0222720000000004E-3</v>
      </c>
      <c r="D15" s="1">
        <v>7</v>
      </c>
      <c r="E15" s="1">
        <v>1.3900359849999999</v>
      </c>
      <c r="F15" s="1">
        <v>81</v>
      </c>
      <c r="G15" s="1">
        <v>18.951514979999999</v>
      </c>
      <c r="H15" s="1">
        <v>904</v>
      </c>
      <c r="I15" s="1">
        <v>6.4893382080000004</v>
      </c>
      <c r="J15" s="1">
        <v>0.70569020100000002</v>
      </c>
      <c r="K15" s="1">
        <v>39</v>
      </c>
      <c r="L15" s="1">
        <v>3.4214147989999999</v>
      </c>
      <c r="M15" s="1">
        <v>1.2826590689999999</v>
      </c>
      <c r="N15" s="1">
        <v>91</v>
      </c>
      <c r="O15" s="1">
        <v>4.1069134519999997</v>
      </c>
      <c r="P15" s="1">
        <v>1.2374700240000001</v>
      </c>
      <c r="Q15" s="1">
        <v>206</v>
      </c>
      <c r="R15" s="1">
        <v>5.1574008630000003</v>
      </c>
      <c r="S15" s="1">
        <v>0.33657452199999999</v>
      </c>
      <c r="T15" s="1">
        <v>64</v>
      </c>
      <c r="U15" s="1">
        <v>3.9680870119999998</v>
      </c>
    </row>
    <row r="16" spans="1:21" x14ac:dyDescent="0.25">
      <c r="A16" s="1" t="s">
        <v>840</v>
      </c>
      <c r="B16" s="1" t="s">
        <v>324</v>
      </c>
      <c r="C16" s="1">
        <v>4.2094139999999999E-3</v>
      </c>
      <c r="D16" s="1">
        <v>7</v>
      </c>
      <c r="E16" s="1">
        <v>1.3046767459999999</v>
      </c>
      <c r="F16" s="1">
        <v>106</v>
      </c>
      <c r="G16" s="1">
        <v>18.958043159999999</v>
      </c>
      <c r="H16" s="1">
        <v>909</v>
      </c>
      <c r="I16" s="1">
        <v>6.4884462669999996</v>
      </c>
      <c r="J16" s="1">
        <v>0.65605306399999996</v>
      </c>
      <c r="K16" s="1">
        <v>38</v>
      </c>
      <c r="L16" s="1">
        <v>3.5199130259999998</v>
      </c>
      <c r="M16" s="1">
        <v>1.315873925</v>
      </c>
      <c r="N16" s="1">
        <v>85</v>
      </c>
      <c r="O16" s="1">
        <v>4.0300714449999999</v>
      </c>
      <c r="P16" s="1">
        <v>1.2023804010000001</v>
      </c>
      <c r="Q16" s="1">
        <v>204</v>
      </c>
      <c r="R16" s="1">
        <v>5.1595255480000004</v>
      </c>
      <c r="S16" s="1">
        <v>0.34867901099999998</v>
      </c>
      <c r="T16" s="1">
        <v>76</v>
      </c>
      <c r="U16" s="1">
        <v>4.1911722280000001</v>
      </c>
    </row>
    <row r="17" spans="1:21" x14ac:dyDescent="0.25">
      <c r="A17" s="1" t="s">
        <v>841</v>
      </c>
      <c r="B17" s="1" t="s">
        <v>324</v>
      </c>
      <c r="C17" s="1">
        <v>4.6325180000000004E-3</v>
      </c>
      <c r="D17" s="1">
        <v>7</v>
      </c>
      <c r="E17" s="1">
        <v>1.276359969</v>
      </c>
      <c r="F17" s="1">
        <v>100</v>
      </c>
      <c r="G17" s="1">
        <v>18.590903770000001</v>
      </c>
      <c r="H17" s="1">
        <v>898</v>
      </c>
      <c r="I17" s="1">
        <v>6.4414237449999998</v>
      </c>
      <c r="J17" s="1">
        <v>0.761628482</v>
      </c>
      <c r="K17" s="1">
        <v>36</v>
      </c>
      <c r="L17" s="1">
        <v>3.3189085519999999</v>
      </c>
      <c r="M17" s="1">
        <v>1.1958503009999999</v>
      </c>
      <c r="N17" s="1">
        <v>81</v>
      </c>
      <c r="O17" s="1">
        <v>3.9824375070000002</v>
      </c>
      <c r="P17" s="1">
        <v>1.157473655</v>
      </c>
      <c r="Q17" s="1">
        <v>204</v>
      </c>
      <c r="R17" s="1">
        <v>5.1356822600000003</v>
      </c>
      <c r="S17" s="1">
        <v>0.373450434</v>
      </c>
      <c r="T17" s="1">
        <v>63</v>
      </c>
      <c r="U17" s="1">
        <v>3.9148421560000002</v>
      </c>
    </row>
    <row r="18" spans="1:21" x14ac:dyDescent="0.25">
      <c r="A18" s="1" t="s">
        <v>842</v>
      </c>
      <c r="B18" s="1" t="s">
        <v>324</v>
      </c>
      <c r="C18" s="1">
        <v>8.1192729999999998E-3</v>
      </c>
      <c r="D18" s="1">
        <v>5</v>
      </c>
      <c r="E18" s="1">
        <v>1.349249583</v>
      </c>
      <c r="F18" s="1">
        <v>94</v>
      </c>
      <c r="G18" s="1">
        <v>18.759524259999999</v>
      </c>
      <c r="H18" s="1">
        <v>909</v>
      </c>
      <c r="I18" s="1">
        <v>6.4992617880000001</v>
      </c>
      <c r="J18" s="1">
        <v>0.74220609000000004</v>
      </c>
      <c r="K18" s="1">
        <v>38</v>
      </c>
      <c r="L18" s="1">
        <v>3.4102309970000002</v>
      </c>
      <c r="M18" s="1">
        <v>1.24605623</v>
      </c>
      <c r="N18" s="1">
        <v>77</v>
      </c>
      <c r="O18" s="1">
        <v>3.9171863669999998</v>
      </c>
      <c r="P18" s="1">
        <v>1.2704316959999999</v>
      </c>
      <c r="Q18" s="1">
        <v>193</v>
      </c>
      <c r="R18" s="1">
        <v>5.0316150679999998</v>
      </c>
      <c r="S18" s="1">
        <v>0.356834808</v>
      </c>
      <c r="T18" s="1">
        <v>76</v>
      </c>
      <c r="U18" s="1">
        <v>4.2289849510000002</v>
      </c>
    </row>
    <row r="19" spans="1:21" x14ac:dyDescent="0.25">
      <c r="A19" s="1" t="s">
        <v>843</v>
      </c>
      <c r="B19" s="1" t="s">
        <v>324</v>
      </c>
      <c r="C19" s="1">
        <v>0</v>
      </c>
      <c r="D19" s="1">
        <v>0</v>
      </c>
      <c r="E19" s="1">
        <v>1.4050691719999999</v>
      </c>
      <c r="F19" s="1">
        <v>86</v>
      </c>
      <c r="G19" s="1">
        <v>18.928322349999998</v>
      </c>
      <c r="H19" s="1">
        <v>929</v>
      </c>
      <c r="I19" s="1">
        <v>6.5231910519999996</v>
      </c>
      <c r="J19" s="1">
        <v>0.681447519</v>
      </c>
      <c r="K19" s="1">
        <v>39</v>
      </c>
      <c r="L19" s="1">
        <v>3.3926610109999999</v>
      </c>
      <c r="M19" s="1">
        <v>1.2621774139999999</v>
      </c>
      <c r="N19" s="1">
        <v>87</v>
      </c>
      <c r="O19" s="1">
        <v>3.9971390690000002</v>
      </c>
      <c r="P19" s="1">
        <v>1.252622919</v>
      </c>
      <c r="Q19" s="1">
        <v>204</v>
      </c>
      <c r="R19" s="1">
        <v>5.1161781099999999</v>
      </c>
      <c r="S19" s="1">
        <v>0.32433215100000001</v>
      </c>
      <c r="T19" s="1">
        <v>74</v>
      </c>
      <c r="U19" s="1">
        <v>4.1526741439999997</v>
      </c>
    </row>
    <row r="20" spans="1:21" x14ac:dyDescent="0.25">
      <c r="A20" s="1" t="s">
        <v>844</v>
      </c>
      <c r="B20" s="1" t="s">
        <v>324</v>
      </c>
      <c r="C20" s="1">
        <v>1.1881620000000001E-2</v>
      </c>
      <c r="D20" s="1">
        <v>2</v>
      </c>
      <c r="E20" s="1">
        <v>4.9310038040000004</v>
      </c>
      <c r="F20" s="1">
        <v>92</v>
      </c>
      <c r="G20" s="1">
        <v>29.839173850000002</v>
      </c>
      <c r="H20" s="1">
        <v>936</v>
      </c>
      <c r="I20" s="1">
        <v>6.513414246</v>
      </c>
      <c r="J20" s="1">
        <v>1.4784878400000001</v>
      </c>
      <c r="K20" s="1">
        <v>35</v>
      </c>
      <c r="L20" s="1">
        <v>3.2802360350000002</v>
      </c>
      <c r="M20" s="1">
        <v>2.6007619919999998</v>
      </c>
      <c r="N20" s="1">
        <v>79</v>
      </c>
      <c r="O20" s="1">
        <v>3.8385817009999998</v>
      </c>
      <c r="P20" s="1">
        <v>2.5559576100000001</v>
      </c>
      <c r="Q20" s="1">
        <v>198</v>
      </c>
      <c r="R20" s="1">
        <v>5.0929066369999996</v>
      </c>
      <c r="S20" s="1">
        <v>2.4614233369999998</v>
      </c>
      <c r="T20" s="1">
        <v>71</v>
      </c>
      <c r="U20" s="1">
        <v>4.1078455780000001</v>
      </c>
    </row>
    <row r="21" spans="1:21" x14ac:dyDescent="0.25">
      <c r="A21" s="1" t="s">
        <v>845</v>
      </c>
      <c r="B21" s="1" t="s">
        <v>324</v>
      </c>
      <c r="C21" s="1">
        <v>7.2175709999999999E-3</v>
      </c>
      <c r="D21" s="1">
        <v>7</v>
      </c>
      <c r="E21" s="1">
        <v>1.230661255</v>
      </c>
      <c r="F21" s="1">
        <v>77</v>
      </c>
      <c r="G21" s="1">
        <v>18.249857309999999</v>
      </c>
      <c r="H21" s="1">
        <v>898</v>
      </c>
      <c r="I21" s="1">
        <v>6.4668350959999996</v>
      </c>
      <c r="J21" s="1">
        <v>0.71236781900000001</v>
      </c>
      <c r="K21" s="1">
        <v>44</v>
      </c>
      <c r="L21" s="1">
        <v>3.6415177939999999</v>
      </c>
      <c r="M21" s="1">
        <v>1.1653342929999999</v>
      </c>
      <c r="N21" s="1">
        <v>82</v>
      </c>
      <c r="O21" s="1">
        <v>3.9328393789999998</v>
      </c>
      <c r="P21" s="1">
        <v>1.177790092</v>
      </c>
      <c r="Q21" s="1">
        <v>204</v>
      </c>
      <c r="R21" s="1">
        <v>5.1422082209999997</v>
      </c>
      <c r="S21" s="1">
        <v>0.33769430900000003</v>
      </c>
      <c r="T21" s="1">
        <v>71</v>
      </c>
      <c r="U21" s="1">
        <v>4.077207145</v>
      </c>
    </row>
    <row r="22" spans="1:21" x14ac:dyDescent="0.25">
      <c r="A22" s="1" t="s">
        <v>846</v>
      </c>
      <c r="B22" s="1" t="s">
        <v>324</v>
      </c>
      <c r="C22" s="1">
        <v>7.1871790000000001E-3</v>
      </c>
      <c r="D22" s="1">
        <v>6</v>
      </c>
      <c r="E22" s="1">
        <v>1.387241725</v>
      </c>
      <c r="F22" s="1">
        <v>88</v>
      </c>
      <c r="G22" s="1">
        <v>19.40712898</v>
      </c>
      <c r="H22" s="1">
        <v>918</v>
      </c>
      <c r="I22" s="1">
        <v>6.5044342669999997</v>
      </c>
      <c r="J22" s="1">
        <v>0.69869264399999997</v>
      </c>
      <c r="K22" s="1">
        <v>40</v>
      </c>
      <c r="L22" s="1">
        <v>3.536549355</v>
      </c>
      <c r="M22" s="1">
        <v>1.2509186160000001</v>
      </c>
      <c r="N22" s="1">
        <v>86</v>
      </c>
      <c r="O22" s="1">
        <v>4.1129598139999999</v>
      </c>
      <c r="P22" s="1">
        <v>1.2962456469999999</v>
      </c>
      <c r="Q22" s="1">
        <v>207</v>
      </c>
      <c r="R22" s="1">
        <v>5.162117437</v>
      </c>
      <c r="S22" s="1">
        <v>0.35862312499999999</v>
      </c>
      <c r="T22" s="1">
        <v>76</v>
      </c>
      <c r="U22" s="1">
        <v>4.173109674</v>
      </c>
    </row>
    <row r="23" spans="1:21" x14ac:dyDescent="0.25">
      <c r="A23" s="1" t="s">
        <v>847</v>
      </c>
      <c r="B23" s="1" t="s">
        <v>324</v>
      </c>
      <c r="C23" s="1">
        <v>3.728491E-3</v>
      </c>
      <c r="D23" s="1">
        <v>2</v>
      </c>
      <c r="E23" s="1">
        <v>1.3788314859999999</v>
      </c>
      <c r="F23" s="1">
        <v>99</v>
      </c>
      <c r="G23" s="1">
        <v>19.051799630000001</v>
      </c>
      <c r="H23" s="1">
        <v>908</v>
      </c>
      <c r="I23" s="1">
        <v>6.5024987550000004</v>
      </c>
      <c r="J23" s="1">
        <v>0.71469837300000005</v>
      </c>
      <c r="K23" s="1">
        <v>34</v>
      </c>
      <c r="L23" s="1">
        <v>3.118151466</v>
      </c>
      <c r="M23" s="1">
        <v>1.2539743130000001</v>
      </c>
      <c r="N23" s="1">
        <v>81</v>
      </c>
      <c r="O23" s="1">
        <v>4.1118079590000001</v>
      </c>
      <c r="P23" s="1">
        <v>1.2407151009999999</v>
      </c>
      <c r="Q23" s="1">
        <v>201</v>
      </c>
      <c r="R23" s="1">
        <v>5.0841764630000004</v>
      </c>
      <c r="S23" s="1">
        <v>0.35106723899999998</v>
      </c>
      <c r="T23" s="1">
        <v>76</v>
      </c>
      <c r="U23" s="1">
        <v>4.2152592640000002</v>
      </c>
    </row>
    <row r="24" spans="1:21" x14ac:dyDescent="0.25">
      <c r="A24" s="1" t="s">
        <v>848</v>
      </c>
      <c r="B24" s="1" t="s">
        <v>324</v>
      </c>
      <c r="C24" s="1">
        <v>7.7246509999999999E-3</v>
      </c>
      <c r="D24" s="1">
        <v>5</v>
      </c>
      <c r="E24" s="1">
        <v>1.358585894</v>
      </c>
      <c r="F24" s="1">
        <v>90</v>
      </c>
      <c r="G24" s="1">
        <v>18.747714040000002</v>
      </c>
      <c r="H24" s="1">
        <v>904</v>
      </c>
      <c r="I24" s="1">
        <v>6.4823071710000004</v>
      </c>
      <c r="J24" s="1">
        <v>0.69172822899999997</v>
      </c>
      <c r="K24" s="1">
        <v>32</v>
      </c>
      <c r="L24" s="1">
        <v>3.1286630670000002</v>
      </c>
      <c r="M24" s="1">
        <v>1.2650403290000001</v>
      </c>
      <c r="N24" s="1">
        <v>76</v>
      </c>
      <c r="O24" s="1">
        <v>3.8196213280000002</v>
      </c>
      <c r="P24" s="1">
        <v>1.2388445100000001</v>
      </c>
      <c r="Q24" s="1">
        <v>195</v>
      </c>
      <c r="R24" s="1">
        <v>5.073876029</v>
      </c>
      <c r="S24" s="1">
        <v>0.33761165799999998</v>
      </c>
      <c r="T24" s="1">
        <v>72</v>
      </c>
      <c r="U24" s="1">
        <v>4.0703200229999998</v>
      </c>
    </row>
    <row r="25" spans="1:21" x14ac:dyDescent="0.25">
      <c r="A25" s="1" t="s">
        <v>849</v>
      </c>
      <c r="B25" s="1" t="s">
        <v>324</v>
      </c>
      <c r="C25" s="1">
        <v>1.0244146000000001E-2</v>
      </c>
      <c r="D25" s="1">
        <v>6</v>
      </c>
      <c r="E25" s="1">
        <v>1.5494343450000001</v>
      </c>
      <c r="F25" s="1">
        <v>97</v>
      </c>
      <c r="G25" s="1">
        <v>20.554257710000002</v>
      </c>
      <c r="H25" s="1">
        <v>916</v>
      </c>
      <c r="I25" s="1">
        <v>6.4876080890000001</v>
      </c>
      <c r="J25" s="1">
        <v>0.77705676199999996</v>
      </c>
      <c r="K25" s="1">
        <v>34</v>
      </c>
      <c r="L25" s="1">
        <v>3.3010244420000001</v>
      </c>
      <c r="M25" s="1">
        <v>1.3728489310000001</v>
      </c>
      <c r="N25" s="1">
        <v>87</v>
      </c>
      <c r="O25" s="1">
        <v>4.1513274869999996</v>
      </c>
      <c r="P25" s="1">
        <v>1.4207741119999999</v>
      </c>
      <c r="Q25" s="1">
        <v>199</v>
      </c>
      <c r="R25" s="1">
        <v>5.1299270720000001</v>
      </c>
      <c r="S25" s="1">
        <v>0.377343598</v>
      </c>
      <c r="T25" s="1">
        <v>77</v>
      </c>
      <c r="U25" s="1">
        <v>4.2427106370000001</v>
      </c>
    </row>
    <row r="26" spans="1:21" x14ac:dyDescent="0.25">
      <c r="A26" s="1" t="s">
        <v>850</v>
      </c>
      <c r="B26" s="1" t="s">
        <v>324</v>
      </c>
      <c r="C26" s="1">
        <v>1.0535733E-2</v>
      </c>
      <c r="D26" s="1">
        <v>7</v>
      </c>
      <c r="E26" s="1">
        <v>1.570910499</v>
      </c>
      <c r="F26" s="1">
        <v>86</v>
      </c>
      <c r="G26" s="1">
        <v>22.305595180000001</v>
      </c>
      <c r="H26" s="1">
        <v>930</v>
      </c>
      <c r="I26" s="1">
        <v>6.5401946969999996</v>
      </c>
      <c r="J26" s="1">
        <v>0.993759167</v>
      </c>
      <c r="K26" s="1">
        <v>37</v>
      </c>
      <c r="L26" s="1">
        <v>3.3472375259999998</v>
      </c>
      <c r="M26" s="1">
        <v>1.610911457</v>
      </c>
      <c r="N26" s="1">
        <v>88</v>
      </c>
      <c r="O26" s="1">
        <v>4.1009184860000003</v>
      </c>
      <c r="P26" s="1">
        <v>1.651271814</v>
      </c>
      <c r="Q26" s="1">
        <v>202</v>
      </c>
      <c r="R26" s="1">
        <v>5.1223955170000002</v>
      </c>
      <c r="S26" s="1">
        <v>0.51075804199999997</v>
      </c>
      <c r="T26" s="1">
        <v>71</v>
      </c>
      <c r="U26" s="1">
        <v>4.1304034449999998</v>
      </c>
    </row>
    <row r="27" spans="1:21" x14ac:dyDescent="0.25">
      <c r="A27" s="1" t="s">
        <v>851</v>
      </c>
      <c r="B27" s="1" t="s">
        <v>324</v>
      </c>
      <c r="C27" s="1">
        <v>9.9351300000000003E-3</v>
      </c>
      <c r="D27" s="1">
        <v>7</v>
      </c>
      <c r="E27" s="1">
        <v>1.5510695269999999</v>
      </c>
      <c r="F27" s="1">
        <v>93</v>
      </c>
      <c r="G27" s="1">
        <v>20.533858710000001</v>
      </c>
      <c r="H27" s="1">
        <v>885</v>
      </c>
      <c r="I27" s="1">
        <v>6.4435157179999996</v>
      </c>
      <c r="J27" s="1">
        <v>0.80745484099999998</v>
      </c>
      <c r="K27" s="1">
        <v>39</v>
      </c>
      <c r="L27" s="1">
        <v>3.386699642</v>
      </c>
      <c r="M27" s="1">
        <v>1.4339352270000001</v>
      </c>
      <c r="N27" s="1">
        <v>84</v>
      </c>
      <c r="O27" s="1">
        <v>4.0341792359999999</v>
      </c>
      <c r="P27" s="1">
        <v>1.443720194</v>
      </c>
      <c r="Q27" s="1">
        <v>193</v>
      </c>
      <c r="R27" s="1">
        <v>5.0968233190000003</v>
      </c>
      <c r="S27" s="1">
        <v>0.37777762199999998</v>
      </c>
      <c r="T27" s="1">
        <v>72</v>
      </c>
      <c r="U27" s="1">
        <v>4.121571264</v>
      </c>
    </row>
    <row r="28" spans="1:21" x14ac:dyDescent="0.25">
      <c r="A28" s="1" t="s">
        <v>852</v>
      </c>
      <c r="B28" s="1" t="s">
        <v>324</v>
      </c>
      <c r="C28" s="1">
        <v>6.1258299999999996E-3</v>
      </c>
      <c r="D28" s="1">
        <v>4</v>
      </c>
      <c r="E28" s="1">
        <v>5.7845828460000002</v>
      </c>
      <c r="F28" s="1">
        <v>107</v>
      </c>
      <c r="G28" s="1">
        <v>36.865781730000002</v>
      </c>
      <c r="H28" s="1">
        <v>904</v>
      </c>
      <c r="I28" s="1">
        <v>6.4381973280000002</v>
      </c>
      <c r="J28" s="1">
        <v>1.677680029</v>
      </c>
      <c r="K28" s="1">
        <v>33</v>
      </c>
      <c r="L28" s="1">
        <v>3.177551663</v>
      </c>
      <c r="M28" s="1">
        <v>3.0874588209999998</v>
      </c>
      <c r="N28" s="1">
        <v>76</v>
      </c>
      <c r="O28" s="1">
        <v>3.8525425210000002</v>
      </c>
      <c r="P28" s="1">
        <v>2.908152812</v>
      </c>
      <c r="Q28" s="1">
        <v>199</v>
      </c>
      <c r="R28" s="1">
        <v>5.1206035200000004</v>
      </c>
      <c r="S28" s="1">
        <v>3.4617481240000001</v>
      </c>
      <c r="T28" s="1">
        <v>69</v>
      </c>
      <c r="U28" s="1">
        <v>4.0266412650000003</v>
      </c>
    </row>
    <row r="29" spans="1:21" x14ac:dyDescent="0.25">
      <c r="A29" s="1" t="s">
        <v>853</v>
      </c>
      <c r="B29" s="1" t="s">
        <v>324</v>
      </c>
      <c r="C29" s="1">
        <v>0.13141784000000001</v>
      </c>
      <c r="D29" s="1">
        <v>6</v>
      </c>
      <c r="E29" s="1">
        <v>0.23142427800000001</v>
      </c>
      <c r="F29" s="1">
        <v>13</v>
      </c>
      <c r="G29" s="1">
        <v>6.8707221020000002</v>
      </c>
      <c r="H29" s="1">
        <v>813</v>
      </c>
      <c r="I29" s="1">
        <v>6.270282183</v>
      </c>
      <c r="J29" s="1">
        <v>0.296744322</v>
      </c>
      <c r="K29" s="1">
        <v>36</v>
      </c>
      <c r="L29" s="1">
        <v>3.3615890890000002</v>
      </c>
      <c r="M29" s="1">
        <v>0.219615226</v>
      </c>
      <c r="N29" s="1">
        <v>79</v>
      </c>
      <c r="O29" s="1">
        <v>3.688993725</v>
      </c>
      <c r="P29" s="1">
        <v>0.2412919</v>
      </c>
      <c r="Q29" s="1">
        <v>188</v>
      </c>
      <c r="R29" s="1">
        <v>4.9822737200000002</v>
      </c>
      <c r="S29" s="1">
        <v>0.16789373599999999</v>
      </c>
      <c r="T29" s="1">
        <v>68</v>
      </c>
      <c r="U29" s="1">
        <v>4.0840457099999998</v>
      </c>
    </row>
    <row r="30" spans="1:21" x14ac:dyDescent="0.25">
      <c r="A30" s="1" t="s">
        <v>854</v>
      </c>
      <c r="B30" s="1" t="s">
        <v>324</v>
      </c>
      <c r="C30" s="1">
        <v>4.5308591000000002E-2</v>
      </c>
      <c r="D30" s="1">
        <v>13</v>
      </c>
      <c r="E30" s="1">
        <v>5.8645997760000004</v>
      </c>
      <c r="F30" s="1">
        <v>119</v>
      </c>
      <c r="G30" s="1">
        <v>35.664266769999998</v>
      </c>
      <c r="H30" s="1">
        <v>916</v>
      </c>
      <c r="I30" s="1">
        <v>6.484821889</v>
      </c>
      <c r="J30" s="1">
        <v>1.8229170370000001</v>
      </c>
      <c r="K30" s="1">
        <v>34</v>
      </c>
      <c r="L30" s="1">
        <v>3.2097019969999998</v>
      </c>
      <c r="M30" s="1">
        <v>2.7391921520000002</v>
      </c>
      <c r="N30" s="1">
        <v>77</v>
      </c>
      <c r="O30" s="1">
        <v>3.7980310899999998</v>
      </c>
      <c r="P30" s="1">
        <v>3.4373837630000001</v>
      </c>
      <c r="Q30" s="1">
        <v>204</v>
      </c>
      <c r="R30" s="1">
        <v>5.1001749539999999</v>
      </c>
      <c r="S30" s="1">
        <v>2.768748961</v>
      </c>
      <c r="T30" s="1">
        <v>71</v>
      </c>
      <c r="U30" s="1">
        <v>4.1112099149999999</v>
      </c>
    </row>
    <row r="31" spans="1:21" x14ac:dyDescent="0.25">
      <c r="A31" s="1" t="s">
        <v>855</v>
      </c>
      <c r="B31" s="1" t="s">
        <v>324</v>
      </c>
      <c r="C31" s="1">
        <v>4.5790700000000002E-3</v>
      </c>
      <c r="D31" s="1">
        <v>3</v>
      </c>
      <c r="E31" s="1">
        <v>5.3891446829999996</v>
      </c>
      <c r="F31" s="1">
        <v>94</v>
      </c>
      <c r="G31" s="1">
        <v>33.695949890000001</v>
      </c>
      <c r="H31" s="1">
        <v>943</v>
      </c>
      <c r="I31" s="1">
        <v>6.5283177370000001</v>
      </c>
      <c r="J31" s="1">
        <v>1.6202811349999999</v>
      </c>
      <c r="K31" s="1">
        <v>37</v>
      </c>
      <c r="L31" s="1">
        <v>3.234022951</v>
      </c>
      <c r="M31" s="1">
        <v>2.8575756669999999</v>
      </c>
      <c r="N31" s="1">
        <v>72</v>
      </c>
      <c r="O31" s="1">
        <v>3.6951134319999999</v>
      </c>
      <c r="P31" s="1">
        <v>2.7826800519999999</v>
      </c>
      <c r="Q31" s="1">
        <v>203</v>
      </c>
      <c r="R31" s="1">
        <v>5.1393932390000003</v>
      </c>
      <c r="S31" s="1">
        <v>3.0576108049999999</v>
      </c>
      <c r="T31" s="1">
        <v>67</v>
      </c>
      <c r="U31" s="1">
        <v>4.0617750109999999</v>
      </c>
    </row>
    <row r="32" spans="1:21" x14ac:dyDescent="0.25">
      <c r="A32" s="1" t="s">
        <v>856</v>
      </c>
      <c r="B32" s="1" t="s">
        <v>324</v>
      </c>
      <c r="C32" s="1">
        <v>1.9107950000000001E-3</v>
      </c>
      <c r="D32" s="1">
        <v>4</v>
      </c>
      <c r="E32" s="1">
        <v>3.4557840460000002</v>
      </c>
      <c r="F32" s="1">
        <v>104</v>
      </c>
      <c r="G32" s="1">
        <v>37.172042920000003</v>
      </c>
      <c r="H32" s="1">
        <v>792</v>
      </c>
      <c r="I32" s="1">
        <v>6.288602086</v>
      </c>
      <c r="J32" s="1">
        <v>1.320063231</v>
      </c>
      <c r="K32" s="1">
        <v>39</v>
      </c>
      <c r="L32" s="1">
        <v>3.4561299569999999</v>
      </c>
      <c r="M32" s="1">
        <v>3.405598806</v>
      </c>
      <c r="N32" s="1">
        <v>71</v>
      </c>
      <c r="O32" s="1">
        <v>3.9578570719999999</v>
      </c>
      <c r="P32" s="1">
        <v>3.3577333509999998</v>
      </c>
      <c r="Q32" s="1">
        <v>174</v>
      </c>
      <c r="R32" s="1">
        <v>4.9129359340000001</v>
      </c>
      <c r="S32" s="1">
        <v>1.245024329</v>
      </c>
      <c r="T32" s="1">
        <v>64</v>
      </c>
      <c r="U32" s="1">
        <v>3.9162896300000001</v>
      </c>
    </row>
    <row r="33" spans="1:21" x14ac:dyDescent="0.25">
      <c r="A33" s="1" t="s">
        <v>857</v>
      </c>
      <c r="B33" s="1" t="s">
        <v>324</v>
      </c>
      <c r="C33" s="1">
        <v>8.1352200000000001E-4</v>
      </c>
      <c r="D33" s="1">
        <v>2</v>
      </c>
      <c r="E33" s="1">
        <v>2.9819239070000001</v>
      </c>
      <c r="F33" s="1">
        <v>97</v>
      </c>
      <c r="G33" s="1">
        <v>29.937208819999999</v>
      </c>
      <c r="H33" s="1">
        <v>832</v>
      </c>
      <c r="I33" s="1">
        <v>6.3515745839999997</v>
      </c>
      <c r="J33" s="1">
        <v>1.000397349</v>
      </c>
      <c r="K33" s="1">
        <v>32</v>
      </c>
      <c r="L33" s="1">
        <v>3.2462264470000002</v>
      </c>
      <c r="M33" s="1">
        <v>2.6973634290000001</v>
      </c>
      <c r="N33" s="1">
        <v>83</v>
      </c>
      <c r="O33" s="1">
        <v>4.1384647069999998</v>
      </c>
      <c r="P33" s="1">
        <v>2.4253301390000002</v>
      </c>
      <c r="Q33" s="1">
        <v>177</v>
      </c>
      <c r="R33" s="1">
        <v>4.9607975990000002</v>
      </c>
      <c r="S33" s="1">
        <v>1.10905601</v>
      </c>
      <c r="T33" s="1">
        <v>72</v>
      </c>
      <c r="U33" s="1">
        <v>4.1105245540000004</v>
      </c>
    </row>
    <row r="34" spans="1:21" x14ac:dyDescent="0.25">
      <c r="A34" s="1" t="s">
        <v>858</v>
      </c>
      <c r="B34" s="1" t="s">
        <v>324</v>
      </c>
      <c r="C34" s="1">
        <v>1.2833038E-2</v>
      </c>
      <c r="D34" s="1">
        <v>5</v>
      </c>
      <c r="E34" s="1">
        <v>3.6103104510000001</v>
      </c>
      <c r="F34" s="1">
        <v>96</v>
      </c>
      <c r="G34" s="1">
        <v>37.312551480000003</v>
      </c>
      <c r="H34" s="1">
        <v>759</v>
      </c>
      <c r="I34" s="1">
        <v>6.1798673319999997</v>
      </c>
      <c r="J34" s="1">
        <v>1.1095123950000001</v>
      </c>
      <c r="K34" s="1">
        <v>33</v>
      </c>
      <c r="L34" s="1">
        <v>3.2802360350000002</v>
      </c>
      <c r="M34" s="1">
        <v>3.0620030119999999</v>
      </c>
      <c r="N34" s="1">
        <v>65</v>
      </c>
      <c r="O34" s="1">
        <v>3.8358993749999999</v>
      </c>
      <c r="P34" s="1">
        <v>3.1466814150000002</v>
      </c>
      <c r="Q34" s="1">
        <v>177</v>
      </c>
      <c r="R34" s="1">
        <v>4.9333928309999999</v>
      </c>
      <c r="S34" s="1">
        <v>0.92941590900000004</v>
      </c>
      <c r="T34" s="1">
        <v>65</v>
      </c>
      <c r="U34" s="1">
        <v>3.9846015659999998</v>
      </c>
    </row>
    <row r="35" spans="1:21" x14ac:dyDescent="0.25">
      <c r="A35" s="1" t="s">
        <v>859</v>
      </c>
      <c r="B35" s="1" t="s">
        <v>324</v>
      </c>
      <c r="C35" s="1">
        <v>3.961488E-3</v>
      </c>
      <c r="D35" s="1">
        <v>6</v>
      </c>
      <c r="E35" s="1">
        <v>2.9806343210000001</v>
      </c>
      <c r="F35" s="1">
        <v>97</v>
      </c>
      <c r="G35" s="1">
        <v>31.449839770000001</v>
      </c>
      <c r="H35" s="1">
        <v>858</v>
      </c>
      <c r="I35" s="1">
        <v>6.3834787669999997</v>
      </c>
      <c r="J35" s="1">
        <v>1.0350713579999999</v>
      </c>
      <c r="K35" s="1">
        <v>35</v>
      </c>
      <c r="L35" s="1">
        <v>3.3831670960000002</v>
      </c>
      <c r="M35" s="1">
        <v>2.8390149010000001</v>
      </c>
      <c r="N35" s="1">
        <v>83</v>
      </c>
      <c r="O35" s="1">
        <v>4.1821948999999998</v>
      </c>
      <c r="P35" s="1">
        <v>2.477658162</v>
      </c>
      <c r="Q35" s="1">
        <v>188</v>
      </c>
      <c r="R35" s="1">
        <v>5.03970495</v>
      </c>
      <c r="S35" s="1">
        <v>1.1675097560000001</v>
      </c>
      <c r="T35" s="1">
        <v>77</v>
      </c>
      <c r="U35" s="1">
        <v>4.2368446019999997</v>
      </c>
    </row>
    <row r="36" spans="1:21" x14ac:dyDescent="0.25">
      <c r="A36" s="1" t="s">
        <v>860</v>
      </c>
      <c r="B36" s="1" t="s">
        <v>324</v>
      </c>
      <c r="C36" s="1">
        <v>1.7911979999999999E-3</v>
      </c>
      <c r="D36" s="1">
        <v>4</v>
      </c>
      <c r="E36" s="1">
        <v>3.316310986</v>
      </c>
      <c r="F36" s="1">
        <v>108</v>
      </c>
      <c r="G36" s="1">
        <v>37.367272210000003</v>
      </c>
      <c r="H36" s="1">
        <v>782</v>
      </c>
      <c r="I36" s="1">
        <v>6.2169437820000004</v>
      </c>
      <c r="J36" s="1">
        <v>0.987399315</v>
      </c>
      <c r="K36" s="1">
        <v>39</v>
      </c>
      <c r="L36" s="1">
        <v>3.386699642</v>
      </c>
      <c r="M36" s="1">
        <v>3.1975142820000002</v>
      </c>
      <c r="N36" s="1">
        <v>80</v>
      </c>
      <c r="O36" s="1">
        <v>3.9741732509999999</v>
      </c>
      <c r="P36" s="1">
        <v>2.7822072250000001</v>
      </c>
      <c r="Q36" s="1">
        <v>161</v>
      </c>
      <c r="R36" s="1">
        <v>4.7832728150000001</v>
      </c>
      <c r="S36" s="1">
        <v>1.007778302</v>
      </c>
      <c r="T36" s="1">
        <v>76</v>
      </c>
      <c r="U36" s="1">
        <v>4.1886705290000004</v>
      </c>
    </row>
    <row r="37" spans="1:21" x14ac:dyDescent="0.25">
      <c r="A37" s="1" t="s">
        <v>861</v>
      </c>
      <c r="B37" s="1" t="s">
        <v>324</v>
      </c>
      <c r="C37" s="1">
        <v>6.9442269999999999E-3</v>
      </c>
      <c r="D37" s="1">
        <v>4</v>
      </c>
      <c r="E37" s="1">
        <v>5.1806458690000001</v>
      </c>
      <c r="F37" s="1">
        <v>103</v>
      </c>
      <c r="G37" s="1">
        <v>30.806994110000002</v>
      </c>
      <c r="H37" s="1">
        <v>932</v>
      </c>
      <c r="I37" s="1">
        <v>6.5183358250000003</v>
      </c>
      <c r="J37" s="1">
        <v>1.431690489</v>
      </c>
      <c r="K37" s="1">
        <v>37</v>
      </c>
      <c r="L37" s="1">
        <v>3.3623786880000002</v>
      </c>
      <c r="M37" s="1">
        <v>2.6575984610000001</v>
      </c>
      <c r="N37" s="1">
        <v>73</v>
      </c>
      <c r="O37" s="1">
        <v>3.5822213349999998</v>
      </c>
      <c r="P37" s="1">
        <v>2.649235242</v>
      </c>
      <c r="Q37" s="1">
        <v>185</v>
      </c>
      <c r="R37" s="1">
        <v>4.8816639420000003</v>
      </c>
      <c r="S37" s="1">
        <v>2.2424060890000002</v>
      </c>
      <c r="T37" s="1">
        <v>66</v>
      </c>
      <c r="U37" s="1">
        <v>4.0239622879999999</v>
      </c>
    </row>
    <row r="38" spans="1:21" x14ac:dyDescent="0.25">
      <c r="A38" s="1" t="s">
        <v>862</v>
      </c>
      <c r="B38" s="1" t="s">
        <v>324</v>
      </c>
      <c r="C38" s="1">
        <v>6.9490869999999996E-3</v>
      </c>
      <c r="D38" s="1">
        <v>7</v>
      </c>
      <c r="E38" s="1">
        <v>4.0374714870000004</v>
      </c>
      <c r="F38" s="1">
        <v>117</v>
      </c>
      <c r="G38" s="1">
        <v>40.646305980000001</v>
      </c>
      <c r="H38" s="1">
        <v>814</v>
      </c>
      <c r="I38" s="1">
        <v>6.298769461</v>
      </c>
      <c r="J38" s="1">
        <v>1.274590458</v>
      </c>
      <c r="K38" s="1">
        <v>33</v>
      </c>
      <c r="L38" s="1">
        <v>3.1610600899999999</v>
      </c>
      <c r="M38" s="1">
        <v>3.632371993</v>
      </c>
      <c r="N38" s="1">
        <v>85</v>
      </c>
      <c r="O38" s="1">
        <v>4.1065012139999997</v>
      </c>
      <c r="P38" s="1">
        <v>3.7047295949999999</v>
      </c>
      <c r="Q38" s="1">
        <v>188</v>
      </c>
      <c r="R38" s="1">
        <v>5.0387678319999996</v>
      </c>
      <c r="S38" s="1">
        <v>1.3890315520000001</v>
      </c>
      <c r="T38" s="1">
        <v>70</v>
      </c>
      <c r="U38" s="1">
        <v>4.0651393489999998</v>
      </c>
    </row>
    <row r="39" spans="1:21" x14ac:dyDescent="0.25">
      <c r="A39" s="1" t="s">
        <v>863</v>
      </c>
      <c r="B39" s="1" t="s">
        <v>324</v>
      </c>
      <c r="C39" s="1">
        <v>5.4404359999999999E-3</v>
      </c>
      <c r="D39" s="1">
        <v>4</v>
      </c>
      <c r="E39" s="1">
        <v>5.1108306749999999</v>
      </c>
      <c r="F39" s="1">
        <v>100</v>
      </c>
      <c r="G39" s="1">
        <v>30.700792079999999</v>
      </c>
      <c r="H39" s="1">
        <v>951</v>
      </c>
      <c r="I39" s="1">
        <v>6.5261005570000004</v>
      </c>
      <c r="J39" s="1">
        <v>1.394203528</v>
      </c>
      <c r="K39" s="1">
        <v>32</v>
      </c>
      <c r="L39" s="1">
        <v>2.960809647</v>
      </c>
      <c r="M39" s="1">
        <v>2.7527326200000002</v>
      </c>
      <c r="N39" s="1">
        <v>85</v>
      </c>
      <c r="O39" s="1">
        <v>3.9558528590000002</v>
      </c>
      <c r="P39" s="1">
        <v>2.6467338790000001</v>
      </c>
      <c r="Q39" s="1">
        <v>201</v>
      </c>
      <c r="R39" s="1">
        <v>5.1075368110000001</v>
      </c>
      <c r="S39" s="1">
        <v>2.2250794429999998</v>
      </c>
      <c r="T39" s="1">
        <v>65</v>
      </c>
      <c r="U39" s="1">
        <v>3.9818126980000002</v>
      </c>
    </row>
    <row r="40" spans="1:21" x14ac:dyDescent="0.25">
      <c r="A40" s="1" t="s">
        <v>864</v>
      </c>
      <c r="B40" s="1" t="s">
        <v>324</v>
      </c>
      <c r="C40" s="1">
        <v>2.0787673999999999E-2</v>
      </c>
      <c r="D40" s="1">
        <v>9</v>
      </c>
      <c r="E40" s="1">
        <v>4.8646812910000001</v>
      </c>
      <c r="F40" s="1">
        <v>123</v>
      </c>
      <c r="G40" s="1">
        <v>32.361988859999997</v>
      </c>
      <c r="H40" s="1">
        <v>953</v>
      </c>
      <c r="I40" s="1">
        <v>6.5869383910000003</v>
      </c>
      <c r="J40" s="1">
        <v>1.5812139039999999</v>
      </c>
      <c r="K40" s="1">
        <v>34</v>
      </c>
      <c r="L40" s="1">
        <v>3.3556277200000002</v>
      </c>
      <c r="M40" s="1">
        <v>2.7962749069999999</v>
      </c>
      <c r="N40" s="1">
        <v>93</v>
      </c>
      <c r="O40" s="1">
        <v>4.0840657079999998</v>
      </c>
      <c r="P40" s="1">
        <v>3.2022801969999999</v>
      </c>
      <c r="Q40" s="1">
        <v>207</v>
      </c>
      <c r="R40" s="1">
        <v>5.134939116</v>
      </c>
      <c r="S40" s="1">
        <v>2.3716169539999998</v>
      </c>
      <c r="T40" s="1">
        <v>62</v>
      </c>
      <c r="U40" s="1">
        <v>3.9001439389999999</v>
      </c>
    </row>
    <row r="41" spans="1:21" x14ac:dyDescent="0.25">
      <c r="A41" s="1" t="s">
        <v>826</v>
      </c>
      <c r="B41" s="1" t="s">
        <v>324</v>
      </c>
      <c r="C41" s="1">
        <v>1.284865E-2</v>
      </c>
      <c r="D41" s="1">
        <v>2</v>
      </c>
      <c r="E41" s="1">
        <v>1.438617212</v>
      </c>
      <c r="F41" s="1">
        <v>64</v>
      </c>
      <c r="G41" s="1">
        <v>23.272298020000001</v>
      </c>
      <c r="H41" s="1">
        <v>897</v>
      </c>
      <c r="I41" s="1">
        <v>6.4735743069999998</v>
      </c>
      <c r="J41" s="1">
        <v>1.1146261909999999</v>
      </c>
      <c r="K41" s="1">
        <v>31</v>
      </c>
      <c r="L41" s="1">
        <v>3.1494514740000001</v>
      </c>
      <c r="M41" s="1">
        <v>1.747973072</v>
      </c>
      <c r="N41" s="1">
        <v>79</v>
      </c>
      <c r="O41" s="1">
        <v>4.0064934079999999</v>
      </c>
      <c r="P41" s="1">
        <v>2.0233204059999998</v>
      </c>
      <c r="Q41" s="1">
        <v>184</v>
      </c>
      <c r="R41" s="1">
        <v>4.9825348150000002</v>
      </c>
      <c r="S41" s="1">
        <v>1.0246398619999999</v>
      </c>
      <c r="T41" s="1">
        <v>73</v>
      </c>
      <c r="U41" s="1">
        <v>4.1193567350000002</v>
      </c>
    </row>
    <row r="42" spans="1:21" x14ac:dyDescent="0.25">
      <c r="A42" s="1" t="s">
        <v>827</v>
      </c>
      <c r="B42" s="1" t="s">
        <v>324</v>
      </c>
      <c r="C42" s="1">
        <v>0</v>
      </c>
      <c r="D42" s="1">
        <v>0</v>
      </c>
      <c r="E42" s="1">
        <v>1.248552731</v>
      </c>
      <c r="F42" s="1">
        <v>64</v>
      </c>
      <c r="G42" s="1">
        <v>22.165706180000001</v>
      </c>
      <c r="H42" s="1">
        <v>924</v>
      </c>
      <c r="I42" s="1">
        <v>6.515790344</v>
      </c>
      <c r="J42" s="1">
        <v>1.1614271279999999</v>
      </c>
      <c r="K42" s="1">
        <v>35</v>
      </c>
      <c r="L42" s="1">
        <v>3.3010244420000001</v>
      </c>
      <c r="M42" s="1">
        <v>1.678659436</v>
      </c>
      <c r="N42" s="1">
        <v>83</v>
      </c>
      <c r="O42" s="1">
        <v>3.9802185899999998</v>
      </c>
      <c r="P42" s="1">
        <v>1.7462091070000001</v>
      </c>
      <c r="Q42" s="1">
        <v>205</v>
      </c>
      <c r="R42" s="1">
        <v>5.1463741289999998</v>
      </c>
      <c r="S42" s="1">
        <v>1.069436171</v>
      </c>
      <c r="T42" s="1">
        <v>73</v>
      </c>
      <c r="U42" s="1">
        <v>4.1630354929999998</v>
      </c>
    </row>
    <row r="43" spans="1:21" x14ac:dyDescent="0.25">
      <c r="A43" s="1" t="s">
        <v>865</v>
      </c>
      <c r="B43" s="1" t="s">
        <v>324</v>
      </c>
      <c r="C43" s="1">
        <v>0</v>
      </c>
      <c r="D43" s="1">
        <v>0</v>
      </c>
      <c r="E43" s="1">
        <v>1.1953851069999999</v>
      </c>
      <c r="F43" s="1">
        <v>55</v>
      </c>
      <c r="G43" s="1">
        <v>19.989122800000001</v>
      </c>
      <c r="H43" s="1">
        <v>936</v>
      </c>
      <c r="I43" s="1">
        <v>6.5274372310000004</v>
      </c>
      <c r="J43" s="1">
        <v>0.83283746599999997</v>
      </c>
      <c r="K43" s="1">
        <v>34</v>
      </c>
      <c r="L43" s="1">
        <v>3.165807048</v>
      </c>
      <c r="M43" s="1">
        <v>1.6101614870000001</v>
      </c>
      <c r="N43" s="1">
        <v>72</v>
      </c>
      <c r="O43" s="1">
        <v>3.9083365510000001</v>
      </c>
      <c r="P43" s="1">
        <v>1.75166409</v>
      </c>
      <c r="Q43" s="1">
        <v>207</v>
      </c>
      <c r="R43" s="1">
        <v>5.1790229539999997</v>
      </c>
      <c r="S43" s="1">
        <v>0.81016894399999995</v>
      </c>
      <c r="T43" s="1">
        <v>72</v>
      </c>
      <c r="U43" s="1">
        <v>4.1249356019999999</v>
      </c>
    </row>
    <row r="44" spans="1:21" x14ac:dyDescent="0.25">
      <c r="A44" s="1" t="s">
        <v>866</v>
      </c>
      <c r="B44" s="1" t="s">
        <v>324</v>
      </c>
      <c r="C44" s="1">
        <v>4.1507100000000002E-3</v>
      </c>
      <c r="D44" s="1">
        <v>2</v>
      </c>
      <c r="E44" s="1">
        <v>1.3170759999999999</v>
      </c>
      <c r="F44" s="1">
        <v>55</v>
      </c>
      <c r="G44" s="1">
        <v>21.607454740000001</v>
      </c>
      <c r="H44" s="1">
        <v>934</v>
      </c>
      <c r="I44" s="1">
        <v>6.5249287300000001</v>
      </c>
      <c r="J44" s="1">
        <v>1.0584244330000001</v>
      </c>
      <c r="K44" s="1">
        <v>35</v>
      </c>
      <c r="L44" s="1">
        <v>3.3132279379999998</v>
      </c>
      <c r="M44" s="1">
        <v>1.8269855930000001</v>
      </c>
      <c r="N44" s="1">
        <v>82</v>
      </c>
      <c r="O44" s="1">
        <v>3.9673033559999999</v>
      </c>
      <c r="P44" s="1">
        <v>1.80785536</v>
      </c>
      <c r="Q44" s="1">
        <v>187</v>
      </c>
      <c r="R44" s="1">
        <v>5.0116063549999996</v>
      </c>
      <c r="S44" s="1">
        <v>0.93791140399999995</v>
      </c>
      <c r="T44" s="1">
        <v>73</v>
      </c>
      <c r="U44" s="1">
        <v>4.1252227699999997</v>
      </c>
    </row>
    <row r="45" spans="1:21" x14ac:dyDescent="0.25">
      <c r="A45" s="1" t="s">
        <v>828</v>
      </c>
      <c r="B45" s="1" t="s">
        <v>324</v>
      </c>
      <c r="C45" s="1">
        <v>5.0420700000000001E-3</v>
      </c>
      <c r="D45" s="1">
        <v>1</v>
      </c>
      <c r="E45" s="1">
        <v>1.35782812</v>
      </c>
      <c r="F45" s="1">
        <v>61</v>
      </c>
      <c r="G45" s="1">
        <v>21.987720509999999</v>
      </c>
      <c r="H45" s="1">
        <v>900</v>
      </c>
      <c r="I45" s="1">
        <v>6.4561398969999999</v>
      </c>
      <c r="J45" s="1">
        <v>1.0575398469999999</v>
      </c>
      <c r="K45" s="1">
        <v>31</v>
      </c>
      <c r="L45" s="1">
        <v>3.2132345440000001</v>
      </c>
      <c r="M45" s="1">
        <v>1.775622375</v>
      </c>
      <c r="N45" s="1">
        <v>84</v>
      </c>
      <c r="O45" s="1">
        <v>4.108687819</v>
      </c>
      <c r="P45" s="1">
        <v>1.9162432229999999</v>
      </c>
      <c r="Q45" s="1">
        <v>204</v>
      </c>
      <c r="R45" s="1">
        <v>5.1519766020000004</v>
      </c>
      <c r="S45" s="1">
        <v>0.97061380500000005</v>
      </c>
      <c r="T45" s="1">
        <v>63</v>
      </c>
      <c r="U45" s="1">
        <v>3.9824980600000002</v>
      </c>
    </row>
    <row r="46" spans="1:21" x14ac:dyDescent="0.25">
      <c r="A46" s="1" t="s">
        <v>867</v>
      </c>
      <c r="B46" s="1" t="s">
        <v>324</v>
      </c>
      <c r="C46" s="1">
        <v>0.16070146399999999</v>
      </c>
      <c r="D46" s="1">
        <v>35</v>
      </c>
      <c r="E46" s="1">
        <v>2.515764012</v>
      </c>
      <c r="F46" s="1">
        <v>179</v>
      </c>
      <c r="G46" s="1">
        <v>19.709888599999999</v>
      </c>
      <c r="H46" s="1">
        <v>933</v>
      </c>
      <c r="I46" s="1">
        <v>6.5304856989999998</v>
      </c>
      <c r="J46" s="1">
        <v>0.87866316499999997</v>
      </c>
      <c r="K46" s="1">
        <v>37</v>
      </c>
      <c r="L46" s="1">
        <v>3.4318090030000001</v>
      </c>
      <c r="M46" s="1">
        <v>1.766083579</v>
      </c>
      <c r="N46" s="1">
        <v>85</v>
      </c>
      <c r="O46" s="1">
        <v>4.1110551219999998</v>
      </c>
      <c r="P46" s="1">
        <v>2.0020124259999998</v>
      </c>
      <c r="Q46" s="1">
        <v>201</v>
      </c>
      <c r="R46" s="1">
        <v>5.1359844739999998</v>
      </c>
      <c r="S46" s="1">
        <v>0.99964606899999997</v>
      </c>
      <c r="T46" s="1">
        <v>73</v>
      </c>
      <c r="U46" s="1">
        <v>4.1533595050000001</v>
      </c>
    </row>
    <row r="47" spans="1:21" x14ac:dyDescent="0.25">
      <c r="A47" s="1" t="s">
        <v>838</v>
      </c>
      <c r="B47" s="1" t="s">
        <v>324</v>
      </c>
      <c r="C47" s="1">
        <v>6.0902700000000001E-3</v>
      </c>
      <c r="D47" s="1">
        <v>2</v>
      </c>
      <c r="E47" s="1">
        <v>1.240387162</v>
      </c>
      <c r="F47" s="1">
        <v>60</v>
      </c>
      <c r="G47" s="1">
        <v>21.650967739999999</v>
      </c>
      <c r="H47" s="1">
        <v>930</v>
      </c>
      <c r="I47" s="1">
        <v>6.491330917</v>
      </c>
      <c r="J47" s="1">
        <v>1.1873071340000001</v>
      </c>
      <c r="K47" s="1">
        <v>36</v>
      </c>
      <c r="L47" s="1">
        <v>3.331306766</v>
      </c>
      <c r="M47" s="1">
        <v>1.7662800009999999</v>
      </c>
      <c r="N47" s="1">
        <v>94</v>
      </c>
      <c r="O47" s="1">
        <v>4.2961107170000004</v>
      </c>
      <c r="P47" s="1">
        <v>1.841196695</v>
      </c>
      <c r="Q47" s="1">
        <v>216</v>
      </c>
      <c r="R47" s="1">
        <v>5.2195723960000002</v>
      </c>
      <c r="S47" s="1">
        <v>0.989512218</v>
      </c>
      <c r="T47" s="1">
        <v>71</v>
      </c>
      <c r="U47" s="1">
        <v>4.0952696980000001</v>
      </c>
    </row>
    <row r="48" spans="1:21" x14ac:dyDescent="0.25">
      <c r="A48" s="1" t="s">
        <v>868</v>
      </c>
      <c r="B48" s="1" t="s">
        <v>324</v>
      </c>
      <c r="C48" s="1">
        <v>0.48609885200000003</v>
      </c>
      <c r="D48" s="1">
        <v>27</v>
      </c>
      <c r="E48" s="1">
        <v>3.4321292730000001</v>
      </c>
      <c r="F48" s="1">
        <v>109</v>
      </c>
      <c r="G48" s="1">
        <v>29.981356959999999</v>
      </c>
      <c r="H48" s="1">
        <v>926</v>
      </c>
      <c r="I48" s="1">
        <v>6.5290579309999996</v>
      </c>
      <c r="J48" s="1">
        <v>1.6818493699999999</v>
      </c>
      <c r="K48" s="1">
        <v>40</v>
      </c>
      <c r="L48" s="1">
        <v>3.4804509100000001</v>
      </c>
      <c r="M48" s="1">
        <v>2.614506006</v>
      </c>
      <c r="N48" s="1">
        <v>79</v>
      </c>
      <c r="O48" s="1">
        <v>4.0643038259999997</v>
      </c>
      <c r="P48" s="1">
        <v>3.0083695160000001</v>
      </c>
      <c r="Q48" s="1">
        <v>196</v>
      </c>
      <c r="R48" s="1">
        <v>5.1148703009999998</v>
      </c>
      <c r="S48" s="1">
        <v>1.4539443110000001</v>
      </c>
      <c r="T48" s="1">
        <v>71</v>
      </c>
      <c r="U48" s="1">
        <v>4.1200420959999997</v>
      </c>
    </row>
    <row r="49" spans="1:21" x14ac:dyDescent="0.25">
      <c r="A49" s="1" t="s">
        <v>869</v>
      </c>
      <c r="B49" s="1" t="s">
        <v>324</v>
      </c>
      <c r="C49" s="1">
        <v>0.159660884</v>
      </c>
      <c r="D49" s="1">
        <v>20</v>
      </c>
      <c r="E49" s="1">
        <v>1.517773236</v>
      </c>
      <c r="F49" s="1">
        <v>99</v>
      </c>
      <c r="G49" s="1">
        <v>21.26474228</v>
      </c>
      <c r="H49" s="1">
        <v>934</v>
      </c>
      <c r="I49" s="1">
        <v>6.5436139769999997</v>
      </c>
      <c r="J49" s="1">
        <v>1.159723917</v>
      </c>
      <c r="K49" s="1">
        <v>38</v>
      </c>
      <c r="L49" s="1">
        <v>3.4209059559999999</v>
      </c>
      <c r="M49" s="1">
        <v>1.6853490339999999</v>
      </c>
      <c r="N49" s="1">
        <v>74</v>
      </c>
      <c r="O49" s="1">
        <v>3.9096332710000001</v>
      </c>
      <c r="P49" s="1">
        <v>1.728872712</v>
      </c>
      <c r="Q49" s="1">
        <v>192</v>
      </c>
      <c r="R49" s="1">
        <v>5.0275883840000004</v>
      </c>
      <c r="S49" s="1">
        <v>1.264623423</v>
      </c>
      <c r="T49" s="1">
        <v>72</v>
      </c>
      <c r="U49" s="1">
        <v>4.0882538549999996</v>
      </c>
    </row>
    <row r="50" spans="1:21" x14ac:dyDescent="0.25">
      <c r="A50" s="1" t="s">
        <v>870</v>
      </c>
      <c r="B50" s="1" t="s">
        <v>324</v>
      </c>
      <c r="C50" s="1">
        <v>0.20112697500000001</v>
      </c>
      <c r="D50" s="1">
        <v>23</v>
      </c>
      <c r="E50" s="1">
        <v>1.8274652680000001</v>
      </c>
      <c r="F50" s="1">
        <v>104</v>
      </c>
      <c r="G50" s="1">
        <v>26.410589080000001</v>
      </c>
      <c r="H50" s="1">
        <v>912</v>
      </c>
      <c r="I50" s="1">
        <v>6.5019520819999999</v>
      </c>
      <c r="J50" s="1">
        <v>1.1815043249999999</v>
      </c>
      <c r="K50" s="1">
        <v>37</v>
      </c>
      <c r="L50" s="1">
        <v>3.4561299569999999</v>
      </c>
      <c r="M50" s="1">
        <v>2.4284886729999999</v>
      </c>
      <c r="N50" s="1">
        <v>81</v>
      </c>
      <c r="O50" s="1">
        <v>4.0081232350000002</v>
      </c>
      <c r="P50" s="1">
        <v>2.3614961409999999</v>
      </c>
      <c r="Q50" s="1">
        <v>189</v>
      </c>
      <c r="R50" s="1">
        <v>5.0589001409999996</v>
      </c>
      <c r="S50" s="1">
        <v>1.1692406639999999</v>
      </c>
      <c r="T50" s="1">
        <v>77</v>
      </c>
      <c r="U50" s="1">
        <v>4.251255649</v>
      </c>
    </row>
    <row r="51" spans="1:21" x14ac:dyDescent="0.25">
      <c r="A51" s="1" t="s">
        <v>871</v>
      </c>
      <c r="B51" s="1" t="s">
        <v>324</v>
      </c>
      <c r="C51" s="1">
        <v>1.9402407269999999</v>
      </c>
      <c r="D51" s="1">
        <v>42</v>
      </c>
      <c r="E51" s="1">
        <v>6.8583913399999998</v>
      </c>
      <c r="F51" s="1">
        <v>148</v>
      </c>
      <c r="G51" s="1">
        <v>29.868497309999999</v>
      </c>
      <c r="H51" s="1">
        <v>879</v>
      </c>
      <c r="I51" s="1">
        <v>6.4305261900000001</v>
      </c>
      <c r="J51" s="1">
        <v>1.411329705</v>
      </c>
      <c r="K51" s="1">
        <v>41</v>
      </c>
      <c r="L51" s="1">
        <v>3.5593751409999999</v>
      </c>
      <c r="M51" s="1">
        <v>2.8485634640000002</v>
      </c>
      <c r="N51" s="1">
        <v>87</v>
      </c>
      <c r="O51" s="1">
        <v>4.2731799150000001</v>
      </c>
      <c r="P51" s="1">
        <v>3.9179585559999999</v>
      </c>
      <c r="Q51" s="1">
        <v>188</v>
      </c>
      <c r="R51" s="1">
        <v>5.0299982999999999</v>
      </c>
      <c r="S51" s="1">
        <v>0.93744172199999998</v>
      </c>
      <c r="T51" s="1">
        <v>63</v>
      </c>
      <c r="U51" s="1">
        <v>3.9773173850000001</v>
      </c>
    </row>
    <row r="52" spans="1:21" x14ac:dyDescent="0.25">
      <c r="A52" s="1" t="s">
        <v>872</v>
      </c>
      <c r="B52" s="1" t="s">
        <v>324</v>
      </c>
      <c r="C52" s="1">
        <v>2.458077163</v>
      </c>
      <c r="D52" s="1">
        <v>39</v>
      </c>
      <c r="E52" s="1">
        <v>4.1922274420000001</v>
      </c>
      <c r="F52" s="1">
        <v>127</v>
      </c>
      <c r="G52" s="1">
        <v>28.357053229999998</v>
      </c>
      <c r="H52" s="1">
        <v>848</v>
      </c>
      <c r="I52" s="1">
        <v>6.3285675189999999</v>
      </c>
      <c r="J52" s="1">
        <v>0.96595713299999997</v>
      </c>
      <c r="K52" s="1">
        <v>37</v>
      </c>
      <c r="L52" s="1">
        <v>3.412235007</v>
      </c>
      <c r="M52" s="1">
        <v>3.0193291470000001</v>
      </c>
      <c r="N52" s="1">
        <v>91</v>
      </c>
      <c r="O52" s="1">
        <v>4.2117029080000004</v>
      </c>
      <c r="P52" s="1">
        <v>3.58285353</v>
      </c>
      <c r="Q52" s="1">
        <v>178</v>
      </c>
      <c r="R52" s="1">
        <v>4.8948030859999996</v>
      </c>
      <c r="S52" s="1">
        <v>0.76025177799999999</v>
      </c>
      <c r="T52" s="1">
        <v>70</v>
      </c>
      <c r="U52" s="1">
        <v>4.0686621330000001</v>
      </c>
    </row>
    <row r="53" spans="1:21" x14ac:dyDescent="0.25">
      <c r="A53" s="1" t="s">
        <v>839</v>
      </c>
      <c r="B53" s="1" t="s">
        <v>324</v>
      </c>
      <c r="C53" s="1">
        <v>1.184582478</v>
      </c>
      <c r="D53" s="1">
        <v>32</v>
      </c>
      <c r="E53" s="1">
        <v>5.1876073920000003</v>
      </c>
      <c r="F53" s="1">
        <v>143</v>
      </c>
      <c r="G53" s="1">
        <v>40.730209199999997</v>
      </c>
      <c r="H53" s="1">
        <v>910</v>
      </c>
      <c r="I53" s="1">
        <v>6.4834160470000004</v>
      </c>
      <c r="J53" s="1">
        <v>1.8535454840000001</v>
      </c>
      <c r="K53" s="1">
        <v>38</v>
      </c>
      <c r="L53" s="1">
        <v>3.4712711180000002</v>
      </c>
      <c r="M53" s="1">
        <v>3.9471682779999999</v>
      </c>
      <c r="N53" s="1">
        <v>84</v>
      </c>
      <c r="O53" s="1">
        <v>4.2150722749999998</v>
      </c>
      <c r="P53" s="1">
        <v>4.5955323239999997</v>
      </c>
      <c r="Q53" s="1">
        <v>190</v>
      </c>
      <c r="R53" s="1">
        <v>5.0221247660000001</v>
      </c>
      <c r="S53" s="1">
        <v>1.276434949</v>
      </c>
      <c r="T53" s="1">
        <v>72</v>
      </c>
      <c r="U53" s="1">
        <v>4.1441291319999998</v>
      </c>
    </row>
    <row r="54" spans="1:21" x14ac:dyDescent="0.25">
      <c r="A54" s="1" t="s">
        <v>844</v>
      </c>
      <c r="B54" s="1" t="s">
        <v>324</v>
      </c>
      <c r="C54" s="1">
        <v>2.2920658999999999E-2</v>
      </c>
      <c r="D54" s="1">
        <v>3</v>
      </c>
      <c r="E54" s="1">
        <v>1.319696099</v>
      </c>
      <c r="F54" s="1">
        <v>65</v>
      </c>
      <c r="G54" s="1">
        <v>22.31756214</v>
      </c>
      <c r="H54" s="1">
        <v>893</v>
      </c>
      <c r="I54" s="1">
        <v>6.4853618790000001</v>
      </c>
      <c r="J54" s="1">
        <v>1.100063295</v>
      </c>
      <c r="K54" s="1">
        <v>31</v>
      </c>
      <c r="L54" s="1">
        <v>3.1370532600000001</v>
      </c>
      <c r="M54" s="1">
        <v>1.8052304320000001</v>
      </c>
      <c r="N54" s="1">
        <v>84</v>
      </c>
      <c r="O54" s="1">
        <v>4.1314878479999999</v>
      </c>
      <c r="P54" s="1">
        <v>1.8100858120000001</v>
      </c>
      <c r="Q54" s="1">
        <v>197</v>
      </c>
      <c r="R54" s="1">
        <v>5.078237541</v>
      </c>
      <c r="S54" s="1">
        <v>1.02293254</v>
      </c>
      <c r="T54" s="1">
        <v>70</v>
      </c>
      <c r="U54" s="1">
        <v>4.099587734</v>
      </c>
    </row>
    <row r="55" spans="1:21" x14ac:dyDescent="0.25">
      <c r="A55" s="1" t="s">
        <v>852</v>
      </c>
      <c r="B55" s="1" t="s">
        <v>324</v>
      </c>
      <c r="C55" s="1">
        <v>2.6137939999999998E-2</v>
      </c>
      <c r="D55" s="1">
        <v>2</v>
      </c>
      <c r="E55" s="1">
        <v>1.2536663750000001</v>
      </c>
      <c r="F55" s="1">
        <v>65</v>
      </c>
      <c r="G55" s="1">
        <v>21.255259420000002</v>
      </c>
      <c r="H55" s="1">
        <v>945</v>
      </c>
      <c r="I55" s="1">
        <v>6.547273734</v>
      </c>
      <c r="J55" s="1">
        <v>1.0979618600000001</v>
      </c>
      <c r="K55" s="1">
        <v>37</v>
      </c>
      <c r="L55" s="1">
        <v>3.3184837389999999</v>
      </c>
      <c r="M55" s="1">
        <v>1.7295097669999999</v>
      </c>
      <c r="N55" s="1">
        <v>85</v>
      </c>
      <c r="O55" s="1">
        <v>4.116482403</v>
      </c>
      <c r="P55" s="1">
        <v>1.776733248</v>
      </c>
      <c r="Q55" s="1">
        <v>191</v>
      </c>
      <c r="R55" s="1">
        <v>5.054541983</v>
      </c>
      <c r="S55" s="1">
        <v>0.97805105699999995</v>
      </c>
      <c r="T55" s="1">
        <v>68</v>
      </c>
      <c r="U55" s="1">
        <v>4.0043705660000004</v>
      </c>
    </row>
    <row r="56" spans="1:21" x14ac:dyDescent="0.25">
      <c r="A56" s="1" t="s">
        <v>855</v>
      </c>
      <c r="B56" s="1" t="s">
        <v>324</v>
      </c>
      <c r="C56" s="1">
        <v>0</v>
      </c>
      <c r="D56" s="1">
        <v>0</v>
      </c>
      <c r="E56" s="1">
        <v>1.2581959760000001</v>
      </c>
      <c r="F56" s="1">
        <v>52</v>
      </c>
      <c r="G56" s="1">
        <v>21.640939190000001</v>
      </c>
      <c r="H56" s="1">
        <v>898</v>
      </c>
      <c r="I56" s="1">
        <v>6.4580013669999996</v>
      </c>
      <c r="J56" s="1">
        <v>1.1335288059999999</v>
      </c>
      <c r="K56" s="1">
        <v>38</v>
      </c>
      <c r="L56" s="1">
        <v>3.3615890890000002</v>
      </c>
      <c r="M56" s="1">
        <v>1.7041202</v>
      </c>
      <c r="N56" s="1">
        <v>89</v>
      </c>
      <c r="O56" s="1">
        <v>4.0905205569999996</v>
      </c>
      <c r="P56" s="1">
        <v>1.903657736</v>
      </c>
      <c r="Q56" s="1">
        <v>198</v>
      </c>
      <c r="R56" s="1">
        <v>5.1212366620000003</v>
      </c>
      <c r="S56" s="1">
        <v>0.98443227700000002</v>
      </c>
      <c r="T56" s="1">
        <v>67</v>
      </c>
      <c r="U56" s="1">
        <v>3.9868349269999999</v>
      </c>
    </row>
    <row r="57" spans="1:21" x14ac:dyDescent="0.25">
      <c r="A57" s="1" t="s">
        <v>861</v>
      </c>
      <c r="B57" s="1" t="s">
        <v>324</v>
      </c>
      <c r="C57" s="1">
        <v>3.7229699999999999E-3</v>
      </c>
      <c r="D57" s="1">
        <v>2</v>
      </c>
      <c r="E57" s="1">
        <v>1.3309736109999999</v>
      </c>
      <c r="F57" s="1">
        <v>69</v>
      </c>
      <c r="G57" s="1">
        <v>21.419884870000001</v>
      </c>
      <c r="H57" s="1">
        <v>890</v>
      </c>
      <c r="I57" s="1">
        <v>6.4528044810000003</v>
      </c>
      <c r="J57" s="1">
        <v>0.99002610099999999</v>
      </c>
      <c r="K57" s="1">
        <v>38</v>
      </c>
      <c r="L57" s="1">
        <v>3.4105117530000002</v>
      </c>
      <c r="M57" s="1">
        <v>1.716437542</v>
      </c>
      <c r="N57" s="1">
        <v>80</v>
      </c>
      <c r="O57" s="1">
        <v>3.8627702799999999</v>
      </c>
      <c r="P57" s="1">
        <v>1.7003910739999999</v>
      </c>
      <c r="Q57" s="1">
        <v>197</v>
      </c>
      <c r="R57" s="1">
        <v>5.0892057560000001</v>
      </c>
      <c r="S57" s="1">
        <v>0.98215887899999998</v>
      </c>
      <c r="T57" s="1">
        <v>65</v>
      </c>
      <c r="U57" s="1">
        <v>4.0306909629999996</v>
      </c>
    </row>
    <row r="58" spans="1:21" x14ac:dyDescent="0.25">
      <c r="A58" s="1" t="s">
        <v>863</v>
      </c>
      <c r="B58" s="1" t="s">
        <v>324</v>
      </c>
      <c r="C58" s="1">
        <v>1.5715E-3</v>
      </c>
      <c r="D58" s="1">
        <v>1</v>
      </c>
      <c r="E58" s="1">
        <v>1.2824885399999999</v>
      </c>
      <c r="F58" s="1">
        <v>56</v>
      </c>
      <c r="G58" s="1">
        <v>20.847908619999998</v>
      </c>
      <c r="H58" s="1">
        <v>921</v>
      </c>
      <c r="I58" s="1">
        <v>6.4941279310000004</v>
      </c>
      <c r="J58" s="1">
        <v>0.99830245399999995</v>
      </c>
      <c r="K58" s="1">
        <v>37</v>
      </c>
      <c r="L58" s="1">
        <v>3.3328019339999999</v>
      </c>
      <c r="M58" s="1">
        <v>1.6421418249999999</v>
      </c>
      <c r="N58" s="1">
        <v>82</v>
      </c>
      <c r="O58" s="1">
        <v>3.9771448949999999</v>
      </c>
      <c r="P58" s="1">
        <v>1.693949521</v>
      </c>
      <c r="Q58" s="1">
        <v>201</v>
      </c>
      <c r="R58" s="1">
        <v>5.140757797</v>
      </c>
      <c r="S58" s="1">
        <v>0.94766497699999996</v>
      </c>
      <c r="T58" s="1">
        <v>73</v>
      </c>
      <c r="U58" s="1">
        <v>4.1499951680000002</v>
      </c>
    </row>
    <row r="59" spans="1:21" x14ac:dyDescent="0.25">
      <c r="A59" s="1" t="s">
        <v>864</v>
      </c>
      <c r="B59" s="1" t="s">
        <v>324</v>
      </c>
      <c r="C59" s="1">
        <v>9.6040299999999995E-3</v>
      </c>
      <c r="D59" s="1">
        <v>2</v>
      </c>
      <c r="E59" s="1">
        <v>1.3344982139999999</v>
      </c>
      <c r="F59" s="1">
        <v>58</v>
      </c>
      <c r="G59" s="1">
        <v>22.72396625</v>
      </c>
      <c r="H59" s="1">
        <v>928</v>
      </c>
      <c r="I59" s="1">
        <v>6.5088948330000003</v>
      </c>
      <c r="J59" s="1">
        <v>1.1316790219999999</v>
      </c>
      <c r="K59" s="1">
        <v>37</v>
      </c>
      <c r="L59" s="1">
        <v>3.3615890890000002</v>
      </c>
      <c r="M59" s="1">
        <v>1.844366784</v>
      </c>
      <c r="N59" s="1">
        <v>76</v>
      </c>
      <c r="O59" s="1">
        <v>3.9447952669999999</v>
      </c>
      <c r="P59" s="1">
        <v>1.849091694</v>
      </c>
      <c r="Q59" s="1">
        <v>201</v>
      </c>
      <c r="R59" s="1">
        <v>5.1458163490000004</v>
      </c>
      <c r="S59" s="1">
        <v>1.019721648</v>
      </c>
      <c r="T59" s="1">
        <v>66</v>
      </c>
      <c r="U59" s="1">
        <v>4.0126284090000004</v>
      </c>
    </row>
    <row r="60" spans="1:21" x14ac:dyDescent="0.25">
      <c r="A60" s="1" t="s">
        <v>830</v>
      </c>
      <c r="B60" s="1" t="s">
        <v>324</v>
      </c>
      <c r="C60" s="1">
        <v>0.13124933999999999</v>
      </c>
      <c r="D60" s="1">
        <v>6</v>
      </c>
      <c r="E60" s="1">
        <v>7.5644851099999997</v>
      </c>
      <c r="F60" s="1">
        <v>93</v>
      </c>
      <c r="G60" s="1">
        <v>68.748384959999996</v>
      </c>
      <c r="H60" s="1">
        <v>906</v>
      </c>
      <c r="I60" s="1">
        <v>6.5272231590000001</v>
      </c>
      <c r="J60" s="1">
        <v>4.2544329400000001</v>
      </c>
      <c r="K60" s="1">
        <v>38</v>
      </c>
      <c r="L60" s="1">
        <v>3.495592072</v>
      </c>
      <c r="M60" s="1">
        <v>8.8398925300000002</v>
      </c>
      <c r="N60" s="1">
        <v>83</v>
      </c>
      <c r="O60" s="1">
        <v>4.1947510929999998</v>
      </c>
      <c r="P60" s="1">
        <v>11.4190212</v>
      </c>
      <c r="Q60" s="1">
        <v>174</v>
      </c>
      <c r="R60" s="1">
        <v>4.9572254740000004</v>
      </c>
      <c r="S60" s="1">
        <v>4.3364205800000004</v>
      </c>
      <c r="T60" s="1">
        <v>62</v>
      </c>
      <c r="U60" s="1">
        <v>3.9233871680000001</v>
      </c>
    </row>
    <row r="61" spans="1:21" x14ac:dyDescent="0.25">
      <c r="A61" s="1" t="s">
        <v>831</v>
      </c>
      <c r="B61" s="1" t="s">
        <v>324</v>
      </c>
      <c r="C61" s="1">
        <v>3.6651250000000003E-2</v>
      </c>
      <c r="D61" s="1">
        <v>8</v>
      </c>
      <c r="E61" s="1">
        <v>2.6861921739999999</v>
      </c>
      <c r="F61" s="1">
        <v>79</v>
      </c>
      <c r="G61" s="1">
        <v>35.325676729999998</v>
      </c>
      <c r="H61" s="1">
        <v>910</v>
      </c>
      <c r="I61" s="1">
        <v>6.4760045579999996</v>
      </c>
      <c r="J61" s="1">
        <v>1.795647201</v>
      </c>
      <c r="K61" s="1">
        <v>37</v>
      </c>
      <c r="L61" s="1">
        <v>3.4712711180000002</v>
      </c>
      <c r="M61" s="1">
        <v>3.4653572000000001</v>
      </c>
      <c r="N61" s="1">
        <v>94</v>
      </c>
      <c r="O61" s="1">
        <v>4.3105716019999996</v>
      </c>
      <c r="P61" s="1">
        <v>4.7476223380000002</v>
      </c>
      <c r="Q61" s="1">
        <v>189</v>
      </c>
      <c r="R61" s="1">
        <v>5.0212392719999999</v>
      </c>
      <c r="S61" s="1">
        <v>1.5909832699999999</v>
      </c>
      <c r="T61" s="1">
        <v>75</v>
      </c>
      <c r="U61" s="1">
        <v>4.2042125529999996</v>
      </c>
    </row>
    <row r="62" spans="1:21" x14ac:dyDescent="0.25">
      <c r="A62" s="1" t="s">
        <v>832</v>
      </c>
      <c r="B62" s="1" t="s">
        <v>324</v>
      </c>
      <c r="C62" s="1">
        <v>2.7490830000000001E-2</v>
      </c>
      <c r="D62" s="1">
        <v>4</v>
      </c>
      <c r="E62" s="1">
        <v>3.8130110899999998</v>
      </c>
      <c r="F62" s="1">
        <v>74</v>
      </c>
      <c r="G62" s="1">
        <v>42.007404029999996</v>
      </c>
      <c r="H62" s="1">
        <v>905</v>
      </c>
      <c r="I62" s="1">
        <v>6.4768714010000004</v>
      </c>
      <c r="J62" s="1">
        <v>2.3053925799999999</v>
      </c>
      <c r="K62" s="1">
        <v>35</v>
      </c>
      <c r="L62" s="1">
        <v>3.4015266799999999</v>
      </c>
      <c r="M62" s="1">
        <v>4.4475049999999996</v>
      </c>
      <c r="N62" s="1">
        <v>94</v>
      </c>
      <c r="O62" s="1">
        <v>4.3015379979999997</v>
      </c>
      <c r="P62" s="1">
        <v>6.2173930999999998</v>
      </c>
      <c r="Q62" s="1">
        <v>193</v>
      </c>
      <c r="R62" s="1">
        <v>5.0876918389999997</v>
      </c>
      <c r="S62" s="1">
        <v>1.89357189</v>
      </c>
      <c r="T62" s="1">
        <v>70</v>
      </c>
      <c r="U62" s="1">
        <v>4.1106344449999996</v>
      </c>
    </row>
    <row r="63" spans="1:21" x14ac:dyDescent="0.25">
      <c r="A63" s="1" t="s">
        <v>833</v>
      </c>
      <c r="B63" s="1" t="s">
        <v>324</v>
      </c>
      <c r="C63" s="1">
        <v>7.1489759999999999E-2</v>
      </c>
      <c r="D63" s="1">
        <v>4</v>
      </c>
      <c r="E63" s="1">
        <v>2.7922824670000002</v>
      </c>
      <c r="F63" s="1">
        <v>81</v>
      </c>
      <c r="G63" s="1">
        <v>35.619791769999999</v>
      </c>
      <c r="H63" s="1">
        <v>908</v>
      </c>
      <c r="I63" s="1">
        <v>6.5009394819999997</v>
      </c>
      <c r="J63" s="1">
        <v>1.589598125</v>
      </c>
      <c r="K63" s="1">
        <v>37</v>
      </c>
      <c r="L63" s="1">
        <v>3.386385518</v>
      </c>
      <c r="M63" s="1">
        <v>3.7137248500000002</v>
      </c>
      <c r="N63" s="1">
        <v>101</v>
      </c>
      <c r="O63" s="1">
        <v>4.3653472080000002</v>
      </c>
      <c r="P63" s="1">
        <v>5.1246482699999998</v>
      </c>
      <c r="Q63" s="1">
        <v>186</v>
      </c>
      <c r="R63" s="1">
        <v>5.0333109580000004</v>
      </c>
      <c r="S63" s="1">
        <v>1.66863385</v>
      </c>
      <c r="T63" s="1">
        <v>71</v>
      </c>
      <c r="U63" s="1">
        <v>4.1036374330000003</v>
      </c>
    </row>
    <row r="64" spans="1:21" x14ac:dyDescent="0.25">
      <c r="A64" s="1" t="s">
        <v>834</v>
      </c>
      <c r="B64" s="1" t="s">
        <v>324</v>
      </c>
      <c r="C64" s="1">
        <v>7.5452473000000006E-2</v>
      </c>
      <c r="D64" s="1">
        <v>8</v>
      </c>
      <c r="E64" s="1">
        <v>3.3339520230000002</v>
      </c>
      <c r="F64" s="1">
        <v>110</v>
      </c>
      <c r="G64" s="1">
        <v>40.705398189999997</v>
      </c>
      <c r="H64" s="1">
        <v>890</v>
      </c>
      <c r="I64" s="1">
        <v>6.450639249</v>
      </c>
      <c r="J64" s="1">
        <v>2.0800229780000001</v>
      </c>
      <c r="K64" s="1">
        <v>38</v>
      </c>
      <c r="L64" s="1">
        <v>3.4164731220000002</v>
      </c>
      <c r="M64" s="1">
        <v>4.0626491910000002</v>
      </c>
      <c r="N64" s="1">
        <v>95</v>
      </c>
      <c r="O64" s="1">
        <v>4.2587621960000002</v>
      </c>
      <c r="P64" s="1">
        <v>5.8045264899999998</v>
      </c>
      <c r="Q64" s="1">
        <v>172</v>
      </c>
      <c r="R64" s="1">
        <v>4.9149166490000002</v>
      </c>
      <c r="S64" s="1">
        <v>1.8604494899999999</v>
      </c>
      <c r="T64" s="1">
        <v>74</v>
      </c>
      <c r="U64" s="1">
        <v>4.1630354929999998</v>
      </c>
    </row>
    <row r="65" spans="1:21" x14ac:dyDescent="0.25">
      <c r="A65" s="1" t="s">
        <v>835</v>
      </c>
      <c r="B65" s="1" t="s">
        <v>324</v>
      </c>
      <c r="C65" s="1">
        <v>0.23101962000000001</v>
      </c>
      <c r="D65" s="1">
        <v>5</v>
      </c>
      <c r="E65" s="1">
        <v>3.5229932599999998</v>
      </c>
      <c r="F65" s="1">
        <v>69</v>
      </c>
      <c r="G65" s="1">
        <v>39.048001319999997</v>
      </c>
      <c r="H65" s="1">
        <v>941</v>
      </c>
      <c r="I65" s="1">
        <v>6.5632378899999999</v>
      </c>
      <c r="J65" s="1">
        <v>2.39784051</v>
      </c>
      <c r="K65" s="1">
        <v>42</v>
      </c>
      <c r="L65" s="1">
        <v>3.5474524019999998</v>
      </c>
      <c r="M65" s="1">
        <v>4.3028702699999997</v>
      </c>
      <c r="N65" s="1">
        <v>91</v>
      </c>
      <c r="O65" s="1">
        <v>4.2635079710000001</v>
      </c>
      <c r="P65" s="1">
        <v>5.7581178599999996</v>
      </c>
      <c r="Q65" s="1">
        <v>184</v>
      </c>
      <c r="R65" s="1">
        <v>5.0023581650000004</v>
      </c>
      <c r="S65" s="1">
        <v>1.7661653399999999</v>
      </c>
      <c r="T65" s="1">
        <v>69</v>
      </c>
      <c r="U65" s="1">
        <v>4.0403669520000003</v>
      </c>
    </row>
    <row r="66" spans="1:21" x14ac:dyDescent="0.25">
      <c r="A66" s="1" t="s">
        <v>836</v>
      </c>
      <c r="B66" s="1" t="s">
        <v>324</v>
      </c>
      <c r="C66" s="1">
        <v>3.6187871000000003E-2</v>
      </c>
      <c r="D66" s="1">
        <v>7</v>
      </c>
      <c r="E66" s="1">
        <v>6.617272786</v>
      </c>
      <c r="F66" s="1">
        <v>142</v>
      </c>
      <c r="G66" s="1">
        <v>62.012493800000001</v>
      </c>
      <c r="H66" s="1">
        <v>840</v>
      </c>
      <c r="I66" s="1">
        <v>6.3946521279999997</v>
      </c>
      <c r="J66" s="1">
        <v>3.597625571</v>
      </c>
      <c r="K66" s="1">
        <v>38</v>
      </c>
      <c r="L66" s="1">
        <v>3.495592072</v>
      </c>
      <c r="M66" s="1">
        <v>8.9096306730000006</v>
      </c>
      <c r="N66" s="1">
        <v>82</v>
      </c>
      <c r="O66" s="1">
        <v>4.1173130819999999</v>
      </c>
      <c r="P66" s="1">
        <v>11.06359217</v>
      </c>
      <c r="Q66" s="1">
        <v>176</v>
      </c>
      <c r="R66" s="1">
        <v>4.9663937330000003</v>
      </c>
      <c r="S66" s="1">
        <v>3.4242722419999998</v>
      </c>
      <c r="T66" s="1">
        <v>70</v>
      </c>
      <c r="U66" s="1">
        <v>4.0984567580000002</v>
      </c>
    </row>
    <row r="67" spans="1:21" x14ac:dyDescent="0.25">
      <c r="A67" s="1" t="s">
        <v>837</v>
      </c>
      <c r="B67" s="1" t="s">
        <v>324</v>
      </c>
      <c r="C67" s="1">
        <v>0.15178057</v>
      </c>
      <c r="D67" s="1">
        <v>12</v>
      </c>
      <c r="E67" s="1">
        <v>7.412340114</v>
      </c>
      <c r="F67" s="1">
        <v>130</v>
      </c>
      <c r="G67" s="1">
        <v>67.111206899999999</v>
      </c>
      <c r="H67" s="1">
        <v>948</v>
      </c>
      <c r="I67" s="1">
        <v>6.5833441649999997</v>
      </c>
      <c r="J67" s="1">
        <v>3.646158309</v>
      </c>
      <c r="K67" s="1">
        <v>36</v>
      </c>
      <c r="L67" s="1">
        <v>3.4214147989999999</v>
      </c>
      <c r="M67" s="1">
        <v>8.7028142299999995</v>
      </c>
      <c r="N67" s="1">
        <v>89</v>
      </c>
      <c r="O67" s="1">
        <v>4.1547166999999998</v>
      </c>
      <c r="P67" s="1">
        <v>11.51329142</v>
      </c>
      <c r="Q67" s="1">
        <v>181</v>
      </c>
      <c r="R67" s="1">
        <v>4.9739422729999996</v>
      </c>
      <c r="S67" s="1">
        <v>3.8800543539999999</v>
      </c>
      <c r="T67" s="1">
        <v>68</v>
      </c>
      <c r="U67" s="1">
        <v>4.0529428310000002</v>
      </c>
    </row>
    <row r="68" spans="1:21" x14ac:dyDescent="0.25">
      <c r="A68" s="1" t="s">
        <v>867</v>
      </c>
      <c r="B68" s="1" t="s">
        <v>324</v>
      </c>
      <c r="C68" s="1">
        <v>7.4647900000000003E-2</v>
      </c>
      <c r="D68" s="1">
        <v>7</v>
      </c>
      <c r="E68" s="1">
        <v>4.5504649600000002</v>
      </c>
      <c r="F68" s="1">
        <v>72</v>
      </c>
      <c r="G68" s="1">
        <v>52.494958660000002</v>
      </c>
      <c r="H68" s="1">
        <v>877</v>
      </c>
      <c r="I68" s="1">
        <v>6.41049881</v>
      </c>
      <c r="J68" s="1">
        <v>2.9759925699999998</v>
      </c>
      <c r="K68" s="1">
        <v>38</v>
      </c>
      <c r="L68" s="1">
        <v>3.4712711180000002</v>
      </c>
      <c r="M68" s="1">
        <v>6.4183898499999996</v>
      </c>
      <c r="N68" s="1">
        <v>87</v>
      </c>
      <c r="O68" s="1">
        <v>4.1972370019999996</v>
      </c>
      <c r="P68" s="1">
        <v>8.0111491000000008</v>
      </c>
      <c r="Q68" s="1">
        <v>170</v>
      </c>
      <c r="R68" s="1">
        <v>4.9358023409999996</v>
      </c>
      <c r="S68" s="1">
        <v>2.3507494800000002</v>
      </c>
      <c r="T68" s="1">
        <v>72</v>
      </c>
      <c r="U68" s="1">
        <v>4.1285871079999996</v>
      </c>
    </row>
    <row r="69" spans="1:21" x14ac:dyDescent="0.25">
      <c r="A69" s="1" t="s">
        <v>868</v>
      </c>
      <c r="B69" s="1" t="s">
        <v>324</v>
      </c>
      <c r="C69" s="1">
        <v>6.5182850000000001E-2</v>
      </c>
      <c r="D69" s="1">
        <v>7</v>
      </c>
      <c r="E69" s="1">
        <v>5.160413084</v>
      </c>
      <c r="F69" s="1">
        <v>113</v>
      </c>
      <c r="G69" s="1">
        <v>50.973698779999999</v>
      </c>
      <c r="H69" s="1">
        <v>912</v>
      </c>
      <c r="I69" s="1">
        <v>6.4953722989999996</v>
      </c>
      <c r="J69" s="1">
        <v>2.7547451019999998</v>
      </c>
      <c r="K69" s="1">
        <v>38</v>
      </c>
      <c r="L69" s="1">
        <v>3.4166678410000002</v>
      </c>
      <c r="M69" s="1">
        <v>5.8828172099999998</v>
      </c>
      <c r="N69" s="1">
        <v>80</v>
      </c>
      <c r="O69" s="1">
        <v>4.0468208710000004</v>
      </c>
      <c r="P69" s="1">
        <v>7.8326072990000002</v>
      </c>
      <c r="Q69" s="1">
        <v>194</v>
      </c>
      <c r="R69" s="1">
        <v>5.0813153790000003</v>
      </c>
      <c r="S69" s="1">
        <v>2.83175643</v>
      </c>
      <c r="T69" s="1">
        <v>72</v>
      </c>
      <c r="U69" s="1">
        <v>4.088939216</v>
      </c>
    </row>
    <row r="70" spans="1:21" x14ac:dyDescent="0.25">
      <c r="A70" s="1" t="s">
        <v>869</v>
      </c>
      <c r="B70" s="1" t="s">
        <v>324</v>
      </c>
      <c r="C70" s="1">
        <v>0.12003224999999999</v>
      </c>
      <c r="D70" s="1">
        <v>14</v>
      </c>
      <c r="E70" s="1">
        <v>6.1465631810000003</v>
      </c>
      <c r="F70" s="1">
        <v>131</v>
      </c>
      <c r="G70" s="1">
        <v>54.032260770000001</v>
      </c>
      <c r="H70" s="1">
        <v>939</v>
      </c>
      <c r="I70" s="1">
        <v>6.5408482689999996</v>
      </c>
      <c r="J70" s="1">
        <v>2.8934010419999998</v>
      </c>
      <c r="K70" s="1">
        <v>39</v>
      </c>
      <c r="L70" s="1">
        <v>3.5442339789999999</v>
      </c>
      <c r="M70" s="1">
        <v>6.3964288170000003</v>
      </c>
      <c r="N70" s="1">
        <v>90</v>
      </c>
      <c r="O70" s="1">
        <v>4.2745033909999997</v>
      </c>
      <c r="P70" s="1">
        <v>8.2938556099999996</v>
      </c>
      <c r="Q70" s="1">
        <v>205</v>
      </c>
      <c r="R70" s="1">
        <v>5.1581609909999999</v>
      </c>
      <c r="S70" s="1">
        <v>3.0944149479999998</v>
      </c>
      <c r="T70" s="1">
        <v>69</v>
      </c>
      <c r="U70" s="1">
        <v>4.0633230109999996</v>
      </c>
    </row>
    <row r="71" spans="1:21" x14ac:dyDescent="0.25">
      <c r="A71" s="1" t="s">
        <v>870</v>
      </c>
      <c r="B71" s="1" t="s">
        <v>324</v>
      </c>
      <c r="C71" s="1">
        <v>0.28309603</v>
      </c>
      <c r="D71" s="1">
        <v>12</v>
      </c>
      <c r="E71" s="1">
        <v>7.9846769220000002</v>
      </c>
      <c r="F71" s="1">
        <v>147</v>
      </c>
      <c r="G71" s="1">
        <v>52.316580029999997</v>
      </c>
      <c r="H71" s="1">
        <v>979</v>
      </c>
      <c r="I71" s="1">
        <v>6.6392476599999997</v>
      </c>
      <c r="J71" s="1">
        <v>3.5131181589999998</v>
      </c>
      <c r="K71" s="1">
        <v>39</v>
      </c>
      <c r="L71" s="1">
        <v>3.4452269100000001</v>
      </c>
      <c r="M71" s="1">
        <v>5.6207733979999999</v>
      </c>
      <c r="N71" s="1">
        <v>97</v>
      </c>
      <c r="O71" s="1">
        <v>4.3734137630000003</v>
      </c>
      <c r="P71" s="1">
        <v>8.1371193000000002</v>
      </c>
      <c r="Q71" s="1">
        <v>197</v>
      </c>
      <c r="R71" s="1">
        <v>5.1145680860000002</v>
      </c>
      <c r="S71" s="1">
        <v>3.1760267619999998</v>
      </c>
      <c r="T71" s="1">
        <v>67</v>
      </c>
      <c r="U71" s="1">
        <v>4.0728217219999996</v>
      </c>
    </row>
    <row r="72" spans="1:21" x14ac:dyDescent="0.25">
      <c r="A72" s="1" t="s">
        <v>871</v>
      </c>
      <c r="B72" s="1" t="s">
        <v>324</v>
      </c>
      <c r="C72" s="1">
        <v>0.1193437</v>
      </c>
      <c r="D72" s="1">
        <v>13</v>
      </c>
      <c r="E72" s="1">
        <v>8.6455706499999998</v>
      </c>
      <c r="F72" s="1">
        <v>130</v>
      </c>
      <c r="G72" s="1">
        <v>71.154714609999999</v>
      </c>
      <c r="H72" s="1">
        <v>896</v>
      </c>
      <c r="I72" s="1">
        <v>6.4783483669999997</v>
      </c>
      <c r="J72" s="1">
        <v>3.872626597</v>
      </c>
      <c r="K72" s="1">
        <v>37</v>
      </c>
      <c r="L72" s="1">
        <v>3.4377703730000002</v>
      </c>
      <c r="M72" s="1">
        <v>10.465912319999999</v>
      </c>
      <c r="N72" s="1">
        <v>84</v>
      </c>
      <c r="O72" s="1">
        <v>4.1117796179999999</v>
      </c>
      <c r="P72" s="1">
        <v>13.23660847</v>
      </c>
      <c r="Q72" s="1">
        <v>179</v>
      </c>
      <c r="R72" s="1">
        <v>4.9698088370000004</v>
      </c>
      <c r="S72" s="1">
        <v>4.2504877600000004</v>
      </c>
      <c r="T72" s="1">
        <v>70</v>
      </c>
      <c r="U72" s="1">
        <v>4.0539153600000004</v>
      </c>
    </row>
    <row r="73" spans="1:21" x14ac:dyDescent="0.25">
      <c r="A73" s="1" t="s">
        <v>872</v>
      </c>
      <c r="B73" s="1" t="s">
        <v>324</v>
      </c>
      <c r="C73" s="1">
        <v>0.110193109</v>
      </c>
      <c r="D73" s="1">
        <v>14</v>
      </c>
      <c r="E73" s="1">
        <v>8.4698701019999998</v>
      </c>
      <c r="F73" s="1">
        <v>124</v>
      </c>
      <c r="G73" s="1">
        <v>68.180081130000005</v>
      </c>
      <c r="H73" s="1">
        <v>954</v>
      </c>
      <c r="I73" s="1">
        <v>6.5950837590000004</v>
      </c>
      <c r="J73" s="1">
        <v>3.721283552</v>
      </c>
      <c r="K73" s="1">
        <v>39</v>
      </c>
      <c r="L73" s="1">
        <v>3.5474524019999998</v>
      </c>
      <c r="M73" s="1">
        <v>8.9335387510000004</v>
      </c>
      <c r="N73" s="1">
        <v>76</v>
      </c>
      <c r="O73" s="1">
        <v>4.0203850079999999</v>
      </c>
      <c r="P73" s="1">
        <v>11.74637487</v>
      </c>
      <c r="Q73" s="1">
        <v>194</v>
      </c>
      <c r="R73" s="1">
        <v>5.0831416090000001</v>
      </c>
      <c r="S73" s="1">
        <v>4.3353979300000001</v>
      </c>
      <c r="T73" s="1">
        <v>74</v>
      </c>
      <c r="U73" s="1">
        <v>4.1344531440000001</v>
      </c>
    </row>
    <row r="74" spans="1:21" x14ac:dyDescent="0.25">
      <c r="A74" s="1" t="s">
        <v>839</v>
      </c>
      <c r="B74" s="1" t="s">
        <v>324</v>
      </c>
      <c r="C74" s="1">
        <v>0.39990706999999998</v>
      </c>
      <c r="D74" s="1">
        <v>12</v>
      </c>
      <c r="E74" s="1">
        <v>12.57448095</v>
      </c>
      <c r="F74" s="1">
        <v>121</v>
      </c>
      <c r="G74" s="1">
        <v>74.38443968</v>
      </c>
      <c r="H74" s="1">
        <v>930</v>
      </c>
      <c r="I74" s="1">
        <v>6.5541817800000004</v>
      </c>
      <c r="J74" s="1">
        <v>5.1745528399999996</v>
      </c>
      <c r="K74" s="1">
        <v>38</v>
      </c>
      <c r="L74" s="1">
        <v>3.5047718639999998</v>
      </c>
      <c r="M74" s="1">
        <v>8.3933981800000002</v>
      </c>
      <c r="N74" s="1">
        <v>90</v>
      </c>
      <c r="O74" s="1">
        <v>4.240251013</v>
      </c>
      <c r="P74" s="1">
        <v>13.18843019</v>
      </c>
      <c r="Q74" s="1">
        <v>171</v>
      </c>
      <c r="R74" s="1">
        <v>4.9291409149999996</v>
      </c>
      <c r="S74" s="1">
        <v>5.2044981300000002</v>
      </c>
      <c r="T74" s="1">
        <v>68</v>
      </c>
      <c r="U74" s="1">
        <v>4.0614878430000001</v>
      </c>
    </row>
    <row r="75" spans="1:21" x14ac:dyDescent="0.25">
      <c r="A75" s="1" t="s">
        <v>840</v>
      </c>
      <c r="B75" s="1" t="s">
        <v>324</v>
      </c>
      <c r="C75" s="1">
        <v>6.2772460000000002E-2</v>
      </c>
      <c r="D75" s="1">
        <v>7</v>
      </c>
      <c r="E75" s="1">
        <v>6.8669146400000001</v>
      </c>
      <c r="F75" s="1">
        <v>73</v>
      </c>
      <c r="G75" s="1">
        <v>62.078902929999998</v>
      </c>
      <c r="H75" s="1">
        <v>889</v>
      </c>
      <c r="I75" s="1">
        <v>6.4744489979999997</v>
      </c>
      <c r="J75" s="1">
        <v>3.4687093500000001</v>
      </c>
      <c r="K75" s="1">
        <v>39</v>
      </c>
      <c r="L75" s="1">
        <v>3.5625935630000001</v>
      </c>
      <c r="M75" s="1">
        <v>8.4554381200000002</v>
      </c>
      <c r="N75" s="1">
        <v>85</v>
      </c>
      <c r="O75" s="1">
        <v>4.1570705830000003</v>
      </c>
      <c r="P75" s="1">
        <v>10.54873102</v>
      </c>
      <c r="Q75" s="1">
        <v>184</v>
      </c>
      <c r="R75" s="1">
        <v>5.016860511</v>
      </c>
      <c r="S75" s="1">
        <v>3.4137258400000001</v>
      </c>
      <c r="T75" s="1">
        <v>72</v>
      </c>
      <c r="U75" s="1">
        <v>4.1441291319999998</v>
      </c>
    </row>
    <row r="76" spans="1:21" x14ac:dyDescent="0.25">
      <c r="A76" s="1" t="s">
        <v>841</v>
      </c>
      <c r="B76" s="1" t="s">
        <v>324</v>
      </c>
      <c r="C76" s="1">
        <v>4.2183030000000003E-2</v>
      </c>
      <c r="D76" s="1">
        <v>8</v>
      </c>
      <c r="E76" s="1">
        <v>9.0999781459999998</v>
      </c>
      <c r="F76" s="1">
        <v>92</v>
      </c>
      <c r="G76" s="1">
        <v>89.842261320000006</v>
      </c>
      <c r="H76" s="1">
        <v>797</v>
      </c>
      <c r="I76" s="1">
        <v>6.2736592919999996</v>
      </c>
      <c r="J76" s="1">
        <v>5.2452571260000003</v>
      </c>
      <c r="K76" s="1">
        <v>34</v>
      </c>
      <c r="L76" s="1">
        <v>3.3404865579999998</v>
      </c>
      <c r="M76" s="1">
        <v>14.82146599</v>
      </c>
      <c r="N76" s="1">
        <v>73</v>
      </c>
      <c r="O76" s="1">
        <v>3.893175083</v>
      </c>
      <c r="P76" s="1">
        <v>16.911625969999999</v>
      </c>
      <c r="Q76" s="1">
        <v>170</v>
      </c>
      <c r="R76" s="1">
        <v>4.8404411879999998</v>
      </c>
      <c r="S76" s="1">
        <v>4.7036908759999996</v>
      </c>
      <c r="T76" s="1">
        <v>68</v>
      </c>
      <c r="U76" s="1">
        <v>4.0134722170000003</v>
      </c>
    </row>
    <row r="77" spans="1:21" x14ac:dyDescent="0.25">
      <c r="A77" s="1" t="s">
        <v>842</v>
      </c>
      <c r="B77" s="1" t="s">
        <v>324</v>
      </c>
      <c r="C77" s="1">
        <v>0.26423669999999999</v>
      </c>
      <c r="D77" s="1">
        <v>9</v>
      </c>
      <c r="E77" s="1">
        <v>8.8666896099999999</v>
      </c>
      <c r="F77" s="1">
        <v>117</v>
      </c>
      <c r="G77" s="1">
        <v>79.966921339999999</v>
      </c>
      <c r="H77" s="1">
        <v>910</v>
      </c>
      <c r="I77" s="1">
        <v>6.5097288039999999</v>
      </c>
      <c r="J77" s="1">
        <v>4.7047688900000004</v>
      </c>
      <c r="K77" s="1">
        <v>41</v>
      </c>
      <c r="L77" s="1">
        <v>3.5521993599999999</v>
      </c>
      <c r="M77" s="1">
        <v>10.435543089999999</v>
      </c>
      <c r="N77" s="1">
        <v>83</v>
      </c>
      <c r="O77" s="1">
        <v>4.1734764330000003</v>
      </c>
      <c r="P77" s="1">
        <v>14.084706560000001</v>
      </c>
      <c r="Q77" s="1">
        <v>189</v>
      </c>
      <c r="R77" s="1">
        <v>5.0350738369999997</v>
      </c>
      <c r="S77" s="1">
        <v>4.8946615099999997</v>
      </c>
      <c r="T77" s="1">
        <v>69</v>
      </c>
      <c r="U77" s="1">
        <v>4.0536470229999999</v>
      </c>
    </row>
    <row r="78" spans="1:21" x14ac:dyDescent="0.25">
      <c r="A78" s="1" t="s">
        <v>873</v>
      </c>
      <c r="B78" s="1" t="s">
        <v>324</v>
      </c>
      <c r="C78" s="1">
        <v>7.0700820000000001E-3</v>
      </c>
      <c r="D78" s="1">
        <v>6</v>
      </c>
      <c r="E78" s="1">
        <v>1.9024352490000001</v>
      </c>
      <c r="F78" s="1">
        <v>110</v>
      </c>
      <c r="G78" s="1">
        <v>26.30827055</v>
      </c>
      <c r="H78" s="1">
        <v>879</v>
      </c>
      <c r="I78" s="1">
        <v>6.4328029640000004</v>
      </c>
      <c r="J78" s="1">
        <v>1.2508494889999999</v>
      </c>
      <c r="K78" s="1">
        <v>36</v>
      </c>
      <c r="L78" s="1">
        <v>3.34370498</v>
      </c>
      <c r="M78" s="1">
        <v>2.2504267279999999</v>
      </c>
      <c r="N78" s="1">
        <v>86</v>
      </c>
      <c r="O78" s="1">
        <v>4.1289904499999999</v>
      </c>
      <c r="P78" s="1">
        <v>2.5387873600000002</v>
      </c>
      <c r="Q78" s="1">
        <v>209</v>
      </c>
      <c r="R78" s="1">
        <v>5.1818946840000004</v>
      </c>
      <c r="S78" s="1">
        <v>0.741590729</v>
      </c>
      <c r="T78" s="1">
        <v>74</v>
      </c>
      <c r="U78" s="1">
        <v>4.1568822890000003</v>
      </c>
    </row>
    <row r="79" spans="1:21" x14ac:dyDescent="0.25">
      <c r="A79" s="1" t="s">
        <v>874</v>
      </c>
      <c r="B79" s="1" t="s">
        <v>324</v>
      </c>
      <c r="C79" s="1">
        <v>0</v>
      </c>
      <c r="D79" s="1">
        <v>0</v>
      </c>
      <c r="E79" s="1">
        <v>1.571853044</v>
      </c>
      <c r="F79" s="1">
        <v>89</v>
      </c>
      <c r="G79" s="1">
        <v>22.466413979999999</v>
      </c>
      <c r="H79" s="1">
        <v>921</v>
      </c>
      <c r="I79" s="1">
        <v>6.5157537550000004</v>
      </c>
      <c r="J79" s="1">
        <v>0.92410826400000001</v>
      </c>
      <c r="K79" s="1">
        <v>32</v>
      </c>
      <c r="L79" s="1">
        <v>3.178766075</v>
      </c>
      <c r="M79" s="1">
        <v>1.590136376</v>
      </c>
      <c r="N79" s="1">
        <v>80</v>
      </c>
      <c r="O79" s="1">
        <v>3.9821995339999998</v>
      </c>
      <c r="P79" s="1">
        <v>1.9301876069999999</v>
      </c>
      <c r="Q79" s="1">
        <v>211</v>
      </c>
      <c r="R79" s="1">
        <v>5.2249157730000002</v>
      </c>
      <c r="S79" s="1">
        <v>0.51751245099999998</v>
      </c>
      <c r="T79" s="1">
        <v>75</v>
      </c>
      <c r="U79" s="1">
        <v>4.1749448429999996</v>
      </c>
    </row>
    <row r="80" spans="1:21" x14ac:dyDescent="0.25">
      <c r="A80" s="1" t="s">
        <v>875</v>
      </c>
      <c r="B80" s="1" t="s">
        <v>324</v>
      </c>
      <c r="C80" s="1">
        <v>9.8046550000000007E-3</v>
      </c>
      <c r="D80" s="1">
        <v>4</v>
      </c>
      <c r="E80" s="1">
        <v>1.822721195</v>
      </c>
      <c r="F80" s="1">
        <v>85</v>
      </c>
      <c r="G80" s="1">
        <v>22.898336180000001</v>
      </c>
      <c r="H80" s="1">
        <v>860</v>
      </c>
      <c r="I80" s="1">
        <v>6.4139912670000001</v>
      </c>
      <c r="J80" s="1">
        <v>0.91108418899999999</v>
      </c>
      <c r="K80" s="1">
        <v>36</v>
      </c>
      <c r="L80" s="1">
        <v>3.2430080239999999</v>
      </c>
      <c r="M80" s="1">
        <v>1.8488119709999999</v>
      </c>
      <c r="N80" s="1">
        <v>85</v>
      </c>
      <c r="O80" s="1">
        <v>4.0598735149999996</v>
      </c>
      <c r="P80" s="1">
        <v>2.1363370339999999</v>
      </c>
      <c r="Q80" s="1">
        <v>204</v>
      </c>
      <c r="R80" s="1">
        <v>5.1757170400000003</v>
      </c>
      <c r="S80" s="1">
        <v>0.51482936700000004</v>
      </c>
      <c r="T80" s="1">
        <v>69</v>
      </c>
      <c r="U80" s="1">
        <v>4.0361399750000002</v>
      </c>
    </row>
    <row r="81" spans="1:21" x14ac:dyDescent="0.25">
      <c r="A81" s="1" t="s">
        <v>876</v>
      </c>
      <c r="B81" s="1" t="s">
        <v>324</v>
      </c>
      <c r="C81" s="1">
        <v>0.56248226499999998</v>
      </c>
      <c r="D81" s="1">
        <v>21</v>
      </c>
      <c r="E81" s="1">
        <v>7.9633154150000003</v>
      </c>
      <c r="F81" s="1">
        <v>180</v>
      </c>
      <c r="G81" s="1">
        <v>43.147341320000002</v>
      </c>
      <c r="H81" s="1">
        <v>947</v>
      </c>
      <c r="I81" s="1">
        <v>6.5669655310000001</v>
      </c>
      <c r="J81" s="1">
        <v>2.7908984079999999</v>
      </c>
      <c r="K81" s="1">
        <v>37</v>
      </c>
      <c r="L81" s="1">
        <v>3.4360471179999998</v>
      </c>
      <c r="M81" s="1">
        <v>3.058566227</v>
      </c>
      <c r="N81" s="1">
        <v>82</v>
      </c>
      <c r="O81" s="1">
        <v>4.0304969699999997</v>
      </c>
      <c r="P81" s="1">
        <v>5.5588166079999999</v>
      </c>
      <c r="Q81" s="1">
        <v>198</v>
      </c>
      <c r="R81" s="1">
        <v>5.1144258770000004</v>
      </c>
      <c r="S81" s="1">
        <v>2.3857071639999998</v>
      </c>
      <c r="T81" s="1">
        <v>76</v>
      </c>
      <c r="U81" s="1">
        <v>4.2179382399999996</v>
      </c>
    </row>
    <row r="82" spans="1:21" x14ac:dyDescent="0.25">
      <c r="A82" s="1" t="s">
        <v>877</v>
      </c>
      <c r="B82" s="1" t="s">
        <v>324</v>
      </c>
      <c r="C82" s="1">
        <v>2.9597355999999998E-2</v>
      </c>
      <c r="D82" s="1">
        <v>11</v>
      </c>
      <c r="E82" s="1">
        <v>1.895053106</v>
      </c>
      <c r="F82" s="1">
        <v>105</v>
      </c>
      <c r="G82" s="1">
        <v>24.970517749999999</v>
      </c>
      <c r="H82" s="1">
        <v>913</v>
      </c>
      <c r="I82" s="1">
        <v>6.4956243909999998</v>
      </c>
      <c r="J82" s="1">
        <v>1.0662121630000001</v>
      </c>
      <c r="K82" s="1">
        <v>32</v>
      </c>
      <c r="L82" s="1">
        <v>3.1143510440000002</v>
      </c>
      <c r="M82" s="1">
        <v>2.1290361170000001</v>
      </c>
      <c r="N82" s="1">
        <v>82</v>
      </c>
      <c r="O82" s="1">
        <v>4.0087816160000003</v>
      </c>
      <c r="P82" s="1">
        <v>2.492119631</v>
      </c>
      <c r="Q82" s="1">
        <v>194</v>
      </c>
      <c r="R82" s="1">
        <v>5.1159156589999997</v>
      </c>
      <c r="S82" s="1">
        <v>0.64835967299999997</v>
      </c>
      <c r="T82" s="1">
        <v>71</v>
      </c>
      <c r="U82" s="1">
        <v>4.0871228789999998</v>
      </c>
    </row>
    <row r="83" spans="1:21" x14ac:dyDescent="0.25">
      <c r="A83" s="1" t="s">
        <v>878</v>
      </c>
      <c r="B83" s="1" t="s">
        <v>324</v>
      </c>
      <c r="C83" s="1">
        <v>2.1406552999999998E-2</v>
      </c>
      <c r="D83" s="1">
        <v>7</v>
      </c>
      <c r="E83" s="1">
        <v>1.6262352499999999</v>
      </c>
      <c r="F83" s="1">
        <v>93</v>
      </c>
      <c r="G83" s="1">
        <v>21.526674809999999</v>
      </c>
      <c r="H83" s="1">
        <v>882</v>
      </c>
      <c r="I83" s="1">
        <v>6.4484751359999999</v>
      </c>
      <c r="J83" s="1">
        <v>0.89006845899999998</v>
      </c>
      <c r="K83" s="1">
        <v>36</v>
      </c>
      <c r="L83" s="1">
        <v>3.3739873039999999</v>
      </c>
      <c r="M83" s="1">
        <v>1.6518918309999999</v>
      </c>
      <c r="N83" s="1">
        <v>80</v>
      </c>
      <c r="O83" s="1">
        <v>3.9885521869999998</v>
      </c>
      <c r="P83" s="1">
        <v>1.906259398</v>
      </c>
      <c r="Q83" s="1">
        <v>187</v>
      </c>
      <c r="R83" s="1">
        <v>5.0500671150000001</v>
      </c>
      <c r="S83" s="1">
        <v>0.53746635099999995</v>
      </c>
      <c r="T83" s="1">
        <v>76</v>
      </c>
      <c r="U83" s="1">
        <v>4.2067142520000003</v>
      </c>
    </row>
    <row r="84" spans="1:21" x14ac:dyDescent="0.25">
      <c r="A84" s="1" t="s">
        <v>879</v>
      </c>
      <c r="B84" s="1" t="s">
        <v>324</v>
      </c>
      <c r="C84" s="1">
        <v>3.1875409999999999E-3</v>
      </c>
      <c r="D84" s="1">
        <v>3</v>
      </c>
      <c r="E84" s="1">
        <v>1.657371828</v>
      </c>
      <c r="F84" s="1">
        <v>89</v>
      </c>
      <c r="G84" s="1">
        <v>21.763352130000001</v>
      </c>
      <c r="H84" s="1">
        <v>872</v>
      </c>
      <c r="I84" s="1">
        <v>6.4317370619999998</v>
      </c>
      <c r="J84" s="1">
        <v>0.93263259600000004</v>
      </c>
      <c r="K84" s="1">
        <v>40</v>
      </c>
      <c r="L84" s="1">
        <v>3.4836693329999999</v>
      </c>
      <c r="M84" s="1">
        <v>1.7069282299999999</v>
      </c>
      <c r="N84" s="1">
        <v>82</v>
      </c>
      <c r="O84" s="1">
        <v>4.0541099139999996</v>
      </c>
      <c r="P84" s="1">
        <v>1.9101553769999999</v>
      </c>
      <c r="Q84" s="1">
        <v>196</v>
      </c>
      <c r="R84" s="1">
        <v>5.0796486070000002</v>
      </c>
      <c r="S84" s="1">
        <v>0.54077502600000005</v>
      </c>
      <c r="T84" s="1">
        <v>64</v>
      </c>
      <c r="U84" s="1">
        <v>3.9690595420000001</v>
      </c>
    </row>
    <row r="85" spans="1:21" x14ac:dyDescent="0.25">
      <c r="A85" s="1" t="s">
        <v>880</v>
      </c>
      <c r="B85" s="1" t="s">
        <v>324</v>
      </c>
      <c r="C85" s="1">
        <v>0.10849417</v>
      </c>
      <c r="D85" s="1">
        <v>4</v>
      </c>
      <c r="E85" s="1">
        <v>1.969570488</v>
      </c>
      <c r="F85" s="1">
        <v>66</v>
      </c>
      <c r="G85" s="1">
        <v>21.621011200000002</v>
      </c>
      <c r="H85" s="1">
        <v>910</v>
      </c>
      <c r="I85" s="1">
        <v>6.5054461989999997</v>
      </c>
      <c r="J85" s="1">
        <v>0.98391435800000004</v>
      </c>
      <c r="K85" s="1">
        <v>39</v>
      </c>
      <c r="L85" s="1">
        <v>3.4603680720000001</v>
      </c>
      <c r="M85" s="1">
        <v>1.76981414</v>
      </c>
      <c r="N85" s="1">
        <v>91</v>
      </c>
      <c r="O85" s="1">
        <v>4.2114718450000002</v>
      </c>
      <c r="P85" s="1">
        <v>2.1701289400000001</v>
      </c>
      <c r="Q85" s="1">
        <v>198</v>
      </c>
      <c r="R85" s="1">
        <v>5.097062041</v>
      </c>
      <c r="S85" s="1">
        <v>0.55270602000000002</v>
      </c>
      <c r="T85" s="1">
        <v>71</v>
      </c>
      <c r="U85" s="1">
        <v>4.14817883</v>
      </c>
    </row>
    <row r="86" spans="1:21" x14ac:dyDescent="0.25">
      <c r="A86" s="1" t="s">
        <v>881</v>
      </c>
      <c r="B86" s="1" t="s">
        <v>324</v>
      </c>
      <c r="C86" s="1">
        <v>1.251565E-2</v>
      </c>
      <c r="D86" s="1">
        <v>11</v>
      </c>
      <c r="E86" s="1">
        <v>2.026808103</v>
      </c>
      <c r="F86" s="1">
        <v>106</v>
      </c>
      <c r="G86" s="1">
        <v>25.24519643</v>
      </c>
      <c r="H86" s="1">
        <v>914</v>
      </c>
      <c r="I86" s="1">
        <v>6.5076041059999996</v>
      </c>
      <c r="J86" s="1">
        <v>1.093156265</v>
      </c>
      <c r="K86" s="1">
        <v>44</v>
      </c>
      <c r="L86" s="1">
        <v>3.6646243360000001</v>
      </c>
      <c r="M86" s="1">
        <v>2.0557598769999998</v>
      </c>
      <c r="N86" s="1">
        <v>89</v>
      </c>
      <c r="O86" s="1">
        <v>4.2061333640000003</v>
      </c>
      <c r="P86" s="1">
        <v>2.4153180349999999</v>
      </c>
      <c r="Q86" s="1">
        <v>187</v>
      </c>
      <c r="R86" s="1">
        <v>5.0608414970000002</v>
      </c>
      <c r="S86" s="1">
        <v>0.63511840399999997</v>
      </c>
      <c r="T86" s="1">
        <v>71</v>
      </c>
      <c r="U86" s="1">
        <v>4.1114970839999998</v>
      </c>
    </row>
    <row r="87" spans="1:21" x14ac:dyDescent="0.25">
      <c r="A87" s="1" t="s">
        <v>882</v>
      </c>
      <c r="B87" s="1" t="s">
        <v>324</v>
      </c>
      <c r="C87" s="1">
        <v>5.6168049999999999E-3</v>
      </c>
      <c r="D87" s="1">
        <v>4</v>
      </c>
      <c r="E87" s="1">
        <v>2.0187325550000002</v>
      </c>
      <c r="F87" s="1">
        <v>99</v>
      </c>
      <c r="G87" s="1">
        <v>25.22600242</v>
      </c>
      <c r="H87" s="1">
        <v>919</v>
      </c>
      <c r="I87" s="1">
        <v>6.5222298470000002</v>
      </c>
      <c r="J87" s="1">
        <v>0.97051381999999997</v>
      </c>
      <c r="K87" s="1">
        <v>40</v>
      </c>
      <c r="L87" s="1">
        <v>3.433337539</v>
      </c>
      <c r="M87" s="1">
        <v>1.9838825330000001</v>
      </c>
      <c r="N87" s="1">
        <v>76</v>
      </c>
      <c r="O87" s="1">
        <v>3.9836748270000002</v>
      </c>
      <c r="P87" s="1">
        <v>2.4331411529999998</v>
      </c>
      <c r="Q87" s="1">
        <v>195</v>
      </c>
      <c r="R87" s="1">
        <v>5.0955548679999998</v>
      </c>
      <c r="S87" s="1">
        <v>0.56864816399999996</v>
      </c>
      <c r="T87" s="1">
        <v>71</v>
      </c>
      <c r="U87" s="1">
        <v>4.1466308300000003</v>
      </c>
    </row>
    <row r="88" spans="1:21" x14ac:dyDescent="0.25">
      <c r="A88" s="1" t="s">
        <v>883</v>
      </c>
      <c r="B88" s="1" t="s">
        <v>324</v>
      </c>
      <c r="C88" s="1">
        <v>3.5634500000000001E-3</v>
      </c>
      <c r="D88" s="1">
        <v>1</v>
      </c>
      <c r="E88" s="1">
        <v>1.685363409</v>
      </c>
      <c r="F88" s="1">
        <v>102</v>
      </c>
      <c r="G88" s="1">
        <v>21.727985919999998</v>
      </c>
      <c r="H88" s="1">
        <v>883</v>
      </c>
      <c r="I88" s="1">
        <v>6.4648809519999997</v>
      </c>
      <c r="J88" s="1">
        <v>0.97254467499999997</v>
      </c>
      <c r="K88" s="1">
        <v>35</v>
      </c>
      <c r="L88" s="1">
        <v>3.337548892</v>
      </c>
      <c r="M88" s="1">
        <v>1.7570976679999999</v>
      </c>
      <c r="N88" s="1">
        <v>81</v>
      </c>
      <c r="O88" s="1">
        <v>4.0463964519999998</v>
      </c>
      <c r="P88" s="1">
        <v>1.934662484</v>
      </c>
      <c r="Q88" s="1">
        <v>200</v>
      </c>
      <c r="R88" s="1">
        <v>5.1317825619999997</v>
      </c>
      <c r="S88" s="1">
        <v>0.48162422100000002</v>
      </c>
      <c r="T88" s="1">
        <v>74</v>
      </c>
      <c r="U88" s="1">
        <v>4.1956675409999997</v>
      </c>
    </row>
    <row r="89" spans="1:21" x14ac:dyDescent="0.25">
      <c r="A89" s="1" t="s">
        <v>884</v>
      </c>
      <c r="B89" s="1" t="s">
        <v>324</v>
      </c>
      <c r="C89" s="1">
        <v>1.1458975E-2</v>
      </c>
      <c r="D89" s="1">
        <v>8</v>
      </c>
      <c r="E89" s="1">
        <v>1.8181240649999999</v>
      </c>
      <c r="F89" s="1">
        <v>114</v>
      </c>
      <c r="G89" s="1">
        <v>21.929044409999999</v>
      </c>
      <c r="H89" s="1">
        <v>918</v>
      </c>
      <c r="I89" s="1">
        <v>6.5033902479999997</v>
      </c>
      <c r="J89" s="1">
        <v>0.84765054200000001</v>
      </c>
      <c r="K89" s="1">
        <v>37</v>
      </c>
      <c r="L89" s="1">
        <v>3.4896307019999999</v>
      </c>
      <c r="M89" s="1">
        <v>1.6679441820000001</v>
      </c>
      <c r="N89" s="1">
        <v>84</v>
      </c>
      <c r="O89" s="1">
        <v>4.0332332620000004</v>
      </c>
      <c r="P89" s="1">
        <v>2.0197552569999999</v>
      </c>
      <c r="Q89" s="1">
        <v>195</v>
      </c>
      <c r="R89" s="1">
        <v>5.0719744359999996</v>
      </c>
      <c r="S89" s="1">
        <v>0.49142323300000001</v>
      </c>
      <c r="T89" s="1">
        <v>71</v>
      </c>
      <c r="U89" s="1">
        <v>4.1008485659999998</v>
      </c>
    </row>
    <row r="90" spans="1:21" x14ac:dyDescent="0.25">
      <c r="A90" s="1" t="s">
        <v>827</v>
      </c>
      <c r="B90" s="1" t="s">
        <v>324</v>
      </c>
      <c r="C90" s="1">
        <v>1.9431100000000001E-3</v>
      </c>
      <c r="D90" s="1">
        <v>1</v>
      </c>
      <c r="E90" s="1">
        <v>1.348862571</v>
      </c>
      <c r="F90" s="1">
        <v>71</v>
      </c>
      <c r="G90" s="1">
        <v>18.372253310000001</v>
      </c>
      <c r="H90" s="1">
        <v>860</v>
      </c>
      <c r="I90" s="1">
        <v>6.4251762059999997</v>
      </c>
      <c r="J90" s="1">
        <v>0.54126278999999999</v>
      </c>
      <c r="K90" s="1">
        <v>35</v>
      </c>
      <c r="L90" s="1">
        <v>3.117479264</v>
      </c>
      <c r="M90" s="1">
        <v>1.3607062169999999</v>
      </c>
      <c r="N90" s="1">
        <v>84</v>
      </c>
      <c r="O90" s="1">
        <v>4.1130254879999999</v>
      </c>
      <c r="P90" s="1">
        <v>1.501159186</v>
      </c>
      <c r="Q90" s="1">
        <v>179</v>
      </c>
      <c r="R90" s="1">
        <v>4.9066511569999998</v>
      </c>
      <c r="S90" s="1">
        <v>0.18648014700000001</v>
      </c>
      <c r="T90" s="1">
        <v>71</v>
      </c>
      <c r="U90" s="1">
        <v>4.088939216</v>
      </c>
    </row>
    <row r="91" spans="1:21" x14ac:dyDescent="0.25">
      <c r="A91" s="1" t="s">
        <v>865</v>
      </c>
      <c r="B91" s="1" t="s">
        <v>324</v>
      </c>
      <c r="C91" s="1">
        <v>5.5991999999999999E-4</v>
      </c>
      <c r="D91" s="1">
        <v>1</v>
      </c>
      <c r="E91" s="1">
        <v>1.3321994530000001</v>
      </c>
      <c r="F91" s="1">
        <v>62</v>
      </c>
      <c r="G91" s="1">
        <v>18.17685565</v>
      </c>
      <c r="H91" s="1">
        <v>867</v>
      </c>
      <c r="I91" s="1">
        <v>6.4157415110000002</v>
      </c>
      <c r="J91" s="1">
        <v>0.54632379399999997</v>
      </c>
      <c r="K91" s="1">
        <v>32</v>
      </c>
      <c r="L91" s="1">
        <v>3.1980933820000002</v>
      </c>
      <c r="M91" s="1">
        <v>1.310637863</v>
      </c>
      <c r="N91" s="1">
        <v>76</v>
      </c>
      <c r="O91" s="1">
        <v>3.9644872289999999</v>
      </c>
      <c r="P91" s="1">
        <v>1.473993841</v>
      </c>
      <c r="Q91" s="1">
        <v>181</v>
      </c>
      <c r="R91" s="1">
        <v>4.9811118810000004</v>
      </c>
      <c r="S91" s="1">
        <v>0.167118197</v>
      </c>
      <c r="T91" s="1">
        <v>71</v>
      </c>
      <c r="U91" s="1">
        <v>4.0977713969999998</v>
      </c>
    </row>
    <row r="92" spans="1:21" x14ac:dyDescent="0.25">
      <c r="A92" s="1" t="s">
        <v>866</v>
      </c>
      <c r="B92" s="1" t="s">
        <v>324</v>
      </c>
      <c r="C92" s="1">
        <v>2.3126399999999999E-3</v>
      </c>
      <c r="D92" s="1">
        <v>1</v>
      </c>
      <c r="E92" s="1">
        <v>1.46709076</v>
      </c>
      <c r="F92" s="1">
        <v>68</v>
      </c>
      <c r="G92" s="1">
        <v>18.90899082</v>
      </c>
      <c r="H92" s="1">
        <v>860</v>
      </c>
      <c r="I92" s="1">
        <v>6.4154734109999998</v>
      </c>
      <c r="J92" s="1">
        <v>0.55430881499999995</v>
      </c>
      <c r="K92" s="1">
        <v>34</v>
      </c>
      <c r="L92" s="1">
        <v>3.2782320239999998</v>
      </c>
      <c r="M92" s="1">
        <v>1.4225800179999999</v>
      </c>
      <c r="N92" s="1">
        <v>79</v>
      </c>
      <c r="O92" s="1">
        <v>3.9797843209999999</v>
      </c>
      <c r="P92" s="1">
        <v>1.559501727</v>
      </c>
      <c r="Q92" s="1">
        <v>186</v>
      </c>
      <c r="R92" s="1">
        <v>5.0332250920000003</v>
      </c>
      <c r="S92" s="1">
        <v>0.20400940300000001</v>
      </c>
      <c r="T92" s="1">
        <v>67</v>
      </c>
      <c r="U92" s="1">
        <v>4.0462329869999998</v>
      </c>
    </row>
    <row r="93" spans="1:21" x14ac:dyDescent="0.25">
      <c r="A93" s="1" t="s">
        <v>885</v>
      </c>
      <c r="B93" s="1" t="s">
        <v>324</v>
      </c>
      <c r="C93" s="1">
        <v>0</v>
      </c>
      <c r="D93" s="1">
        <v>0</v>
      </c>
      <c r="E93" s="1">
        <v>0.98436435899999997</v>
      </c>
      <c r="F93" s="1">
        <v>69</v>
      </c>
      <c r="G93" s="1">
        <v>13.800351770000001</v>
      </c>
      <c r="H93" s="1">
        <v>859</v>
      </c>
      <c r="I93" s="1">
        <v>6.4156916300000004</v>
      </c>
      <c r="J93" s="1">
        <v>0.476035078</v>
      </c>
      <c r="K93" s="1">
        <v>29</v>
      </c>
      <c r="L93" s="1">
        <v>2.8922440379999999</v>
      </c>
      <c r="M93" s="1">
        <v>0.90198687700000002</v>
      </c>
      <c r="N93" s="1">
        <v>84</v>
      </c>
      <c r="O93" s="1">
        <v>4.0140435490000002</v>
      </c>
      <c r="P93" s="1">
        <v>0.95021627799999997</v>
      </c>
      <c r="Q93" s="1">
        <v>194</v>
      </c>
      <c r="R93" s="1">
        <v>5.0741956339999996</v>
      </c>
      <c r="S93" s="1">
        <v>0.16843741700000001</v>
      </c>
      <c r="T93" s="1">
        <v>77</v>
      </c>
      <c r="U93" s="1">
        <v>4.2142867339999999</v>
      </c>
    </row>
    <row r="94" spans="1:21" x14ac:dyDescent="0.25">
      <c r="A94" s="1" t="s">
        <v>886</v>
      </c>
      <c r="B94" s="1" t="s">
        <v>324</v>
      </c>
      <c r="C94" s="1">
        <v>0</v>
      </c>
      <c r="D94" s="1">
        <v>0</v>
      </c>
      <c r="E94" s="1">
        <v>1.0352024360000001</v>
      </c>
      <c r="F94" s="1">
        <v>63</v>
      </c>
      <c r="G94" s="1">
        <v>14.521169690000001</v>
      </c>
      <c r="H94" s="1">
        <v>860</v>
      </c>
      <c r="I94" s="1">
        <v>6.4111685280000001</v>
      </c>
      <c r="J94" s="1">
        <v>0.473413692</v>
      </c>
      <c r="K94" s="1">
        <v>34</v>
      </c>
      <c r="L94" s="1">
        <v>3.3010244420000001</v>
      </c>
      <c r="M94" s="1">
        <v>0.90143042900000003</v>
      </c>
      <c r="N94" s="1">
        <v>84</v>
      </c>
      <c r="O94" s="1">
        <v>4.1203435500000003</v>
      </c>
      <c r="P94" s="1">
        <v>0.931784485</v>
      </c>
      <c r="Q94" s="1">
        <v>192</v>
      </c>
      <c r="R94" s="1">
        <v>5.0499007709999999</v>
      </c>
      <c r="S94" s="1">
        <v>0.152896643</v>
      </c>
      <c r="T94" s="1">
        <v>67</v>
      </c>
      <c r="U94" s="1">
        <v>4.0228313120000001</v>
      </c>
    </row>
    <row r="95" spans="1:21" x14ac:dyDescent="0.25">
      <c r="A95" s="1" t="s">
        <v>861</v>
      </c>
      <c r="B95" s="1" t="s">
        <v>324</v>
      </c>
      <c r="C95" s="1">
        <v>3.8236199999999998E-3</v>
      </c>
      <c r="D95" s="1">
        <v>1</v>
      </c>
      <c r="E95" s="1">
        <v>1.0251010300000001</v>
      </c>
      <c r="F95" s="1">
        <v>64</v>
      </c>
      <c r="G95" s="1">
        <v>8.2421701209999991</v>
      </c>
      <c r="H95" s="1">
        <v>855</v>
      </c>
      <c r="I95" s="1">
        <v>6.3673280209999996</v>
      </c>
      <c r="J95" s="1">
        <v>0.28213901400000002</v>
      </c>
      <c r="K95" s="1">
        <v>30</v>
      </c>
      <c r="L95" s="1">
        <v>3.1147363170000002</v>
      </c>
      <c r="M95" s="1">
        <v>0.545554549</v>
      </c>
      <c r="N95" s="1">
        <v>88</v>
      </c>
      <c r="O95" s="1">
        <v>4.1746148679999999</v>
      </c>
      <c r="P95" s="1">
        <v>0.57151148100000004</v>
      </c>
      <c r="Q95" s="1">
        <v>210</v>
      </c>
      <c r="R95" s="1">
        <v>5.2106195350000002</v>
      </c>
      <c r="S95" s="1">
        <v>0.100294088</v>
      </c>
      <c r="T95" s="1">
        <v>65</v>
      </c>
      <c r="U95" s="1">
        <v>3.9320906259999999</v>
      </c>
    </row>
    <row r="96" spans="1:21" x14ac:dyDescent="0.25">
      <c r="A96" s="1" t="s">
        <v>863</v>
      </c>
      <c r="B96" s="1" t="s">
        <v>324</v>
      </c>
      <c r="C96" s="1">
        <v>3.36876E-4</v>
      </c>
      <c r="D96" s="1">
        <v>1</v>
      </c>
      <c r="E96" s="1">
        <v>1.0644000979999999</v>
      </c>
      <c r="F96" s="1">
        <v>69</v>
      </c>
      <c r="G96" s="1">
        <v>14.634838329999999</v>
      </c>
      <c r="H96" s="1">
        <v>871</v>
      </c>
      <c r="I96" s="1">
        <v>6.4420660410000004</v>
      </c>
      <c r="J96" s="1">
        <v>0.46169212599999998</v>
      </c>
      <c r="K96" s="1">
        <v>37</v>
      </c>
      <c r="L96" s="1">
        <v>3.4194107890000001</v>
      </c>
      <c r="M96" s="1">
        <v>0.94060911899999999</v>
      </c>
      <c r="N96" s="1">
        <v>81</v>
      </c>
      <c r="O96" s="1">
        <v>4.0184803159999998</v>
      </c>
      <c r="P96" s="1">
        <v>0.985953089</v>
      </c>
      <c r="Q96" s="1">
        <v>182</v>
      </c>
      <c r="R96" s="1">
        <v>4.9840419880000004</v>
      </c>
      <c r="S96" s="1">
        <v>0.17715815100000001</v>
      </c>
      <c r="T96" s="1">
        <v>69</v>
      </c>
      <c r="U96" s="1">
        <v>4.0774943129999999</v>
      </c>
    </row>
    <row r="97" spans="1:21" x14ac:dyDescent="0.25">
      <c r="A97" s="1" t="s">
        <v>864</v>
      </c>
      <c r="B97" s="1" t="s">
        <v>324</v>
      </c>
      <c r="C97" s="1">
        <v>5.2302299999999996E-4</v>
      </c>
      <c r="D97" s="1">
        <v>1</v>
      </c>
      <c r="E97" s="1">
        <v>1.454589243</v>
      </c>
      <c r="F97" s="1">
        <v>74</v>
      </c>
      <c r="G97" s="1">
        <v>19.100808140000002</v>
      </c>
      <c r="H97" s="1">
        <v>869</v>
      </c>
      <c r="I97" s="1">
        <v>6.4244095589999999</v>
      </c>
      <c r="J97" s="1">
        <v>0.55407746899999999</v>
      </c>
      <c r="K97" s="1">
        <v>38</v>
      </c>
      <c r="L97" s="1">
        <v>3.4300857480000002</v>
      </c>
      <c r="M97" s="1">
        <v>1.423939885</v>
      </c>
      <c r="N97" s="1">
        <v>72</v>
      </c>
      <c r="O97" s="1">
        <v>3.8993656680000002</v>
      </c>
      <c r="P97" s="1">
        <v>1.62410944</v>
      </c>
      <c r="Q97" s="1">
        <v>190</v>
      </c>
      <c r="R97" s="1">
        <v>5.0637986880000003</v>
      </c>
      <c r="S97" s="1">
        <v>0.188370443</v>
      </c>
      <c r="T97" s="1">
        <v>77</v>
      </c>
      <c r="U97" s="1">
        <v>4.2420252759999997</v>
      </c>
    </row>
    <row r="98" spans="1:21" x14ac:dyDescent="0.25">
      <c r="A98" s="1" t="s">
        <v>826</v>
      </c>
      <c r="B98" s="1" t="s">
        <v>324</v>
      </c>
      <c r="C98" s="1">
        <v>4.1603899999999999E-3</v>
      </c>
      <c r="D98" s="1">
        <v>1</v>
      </c>
      <c r="E98" s="1">
        <v>1.5427397270000001</v>
      </c>
      <c r="F98" s="1">
        <v>65</v>
      </c>
      <c r="G98" s="1">
        <v>17.916917990000002</v>
      </c>
      <c r="H98" s="1">
        <v>881</v>
      </c>
      <c r="I98" s="1">
        <v>6.4464647959999999</v>
      </c>
      <c r="J98" s="1">
        <v>0.55961771199999999</v>
      </c>
      <c r="K98" s="1">
        <v>39</v>
      </c>
      <c r="L98" s="1">
        <v>3.4938688180000002</v>
      </c>
      <c r="M98" s="1">
        <v>1.1386675959999999</v>
      </c>
      <c r="N98" s="1">
        <v>83</v>
      </c>
      <c r="O98" s="1">
        <v>3.8838532909999999</v>
      </c>
      <c r="P98" s="1">
        <v>1.2006410300000001</v>
      </c>
      <c r="Q98" s="1">
        <v>195</v>
      </c>
      <c r="R98" s="1">
        <v>5.0714267550000001</v>
      </c>
      <c r="S98" s="1">
        <v>0.67542094799999997</v>
      </c>
      <c r="T98" s="1">
        <v>66</v>
      </c>
      <c r="U98" s="1">
        <v>3.9955383850000001</v>
      </c>
    </row>
    <row r="99" spans="1:21" x14ac:dyDescent="0.25">
      <c r="A99" s="1" t="s">
        <v>827</v>
      </c>
      <c r="B99" s="1" t="s">
        <v>324</v>
      </c>
      <c r="C99" s="1">
        <v>3.0019700000000001E-3</v>
      </c>
      <c r="D99" s="1">
        <v>2</v>
      </c>
      <c r="E99" s="1">
        <v>2.03332318</v>
      </c>
      <c r="F99" s="1">
        <v>74</v>
      </c>
      <c r="G99" s="1">
        <v>11.261434270000001</v>
      </c>
      <c r="H99" s="1">
        <v>915</v>
      </c>
      <c r="I99" s="1">
        <v>6.505529353</v>
      </c>
      <c r="J99" s="1">
        <v>0.496167672</v>
      </c>
      <c r="K99" s="1">
        <v>38</v>
      </c>
      <c r="L99" s="1">
        <v>3.3338715890000001</v>
      </c>
      <c r="M99" s="1">
        <v>0.72785826499999995</v>
      </c>
      <c r="N99" s="1">
        <v>88</v>
      </c>
      <c r="O99" s="1">
        <v>3.9411588540000002</v>
      </c>
      <c r="P99" s="1">
        <v>0.89306820399999998</v>
      </c>
      <c r="Q99" s="1">
        <v>189</v>
      </c>
      <c r="R99" s="1">
        <v>5.0395914529999999</v>
      </c>
      <c r="S99" s="1">
        <v>0.457119153</v>
      </c>
      <c r="T99" s="1">
        <v>79</v>
      </c>
      <c r="U99" s="1">
        <v>4.253249265</v>
      </c>
    </row>
    <row r="100" spans="1:21" x14ac:dyDescent="0.25">
      <c r="A100" s="1" t="s">
        <v>887</v>
      </c>
      <c r="B100" s="1" t="s">
        <v>324</v>
      </c>
      <c r="C100" s="1">
        <v>2.1008899999999998E-3</v>
      </c>
      <c r="D100" s="1">
        <v>1</v>
      </c>
      <c r="E100" s="1">
        <v>0.75048338800000003</v>
      </c>
      <c r="F100" s="1">
        <v>38</v>
      </c>
      <c r="G100" s="1">
        <v>9.7887807220000003</v>
      </c>
      <c r="H100" s="1">
        <v>846</v>
      </c>
      <c r="I100" s="1">
        <v>6.3455272770000004</v>
      </c>
      <c r="J100" s="1">
        <v>0.55115286500000005</v>
      </c>
      <c r="K100" s="1">
        <v>28</v>
      </c>
      <c r="L100" s="1">
        <v>2.9408859459999999</v>
      </c>
      <c r="M100" s="1">
        <v>0.464052097</v>
      </c>
      <c r="N100" s="1">
        <v>76</v>
      </c>
      <c r="O100" s="1">
        <v>3.7352693380000002</v>
      </c>
      <c r="P100" s="1">
        <v>0.52791450500000003</v>
      </c>
      <c r="Q100" s="1">
        <v>191</v>
      </c>
      <c r="R100" s="1">
        <v>5.064917779</v>
      </c>
      <c r="S100" s="1">
        <v>0.42525307000000001</v>
      </c>
      <c r="T100" s="1">
        <v>64</v>
      </c>
      <c r="U100" s="1">
        <v>4.0246476500000004</v>
      </c>
    </row>
    <row r="101" spans="1:21" x14ac:dyDescent="0.25">
      <c r="A101" s="1" t="s">
        <v>888</v>
      </c>
      <c r="B101" s="1" t="s">
        <v>324</v>
      </c>
      <c r="C101" s="1">
        <v>1.2734599999999999E-3</v>
      </c>
      <c r="D101" s="1">
        <v>1</v>
      </c>
      <c r="E101" s="1">
        <v>0.76403074100000001</v>
      </c>
      <c r="F101" s="1">
        <v>41</v>
      </c>
      <c r="G101" s="1">
        <v>9.8031900019999991</v>
      </c>
      <c r="H101" s="1">
        <v>855</v>
      </c>
      <c r="I101" s="1">
        <v>6.3636913399999999</v>
      </c>
      <c r="J101" s="1">
        <v>0.504745997</v>
      </c>
      <c r="K101" s="1">
        <v>38</v>
      </c>
      <c r="L101" s="1">
        <v>3.4074880489999999</v>
      </c>
      <c r="M101" s="1">
        <v>0.460691617</v>
      </c>
      <c r="N101" s="1">
        <v>83</v>
      </c>
      <c r="O101" s="1">
        <v>3.9973757289999998</v>
      </c>
      <c r="P101" s="1">
        <v>0.56352902199999999</v>
      </c>
      <c r="Q101" s="1">
        <v>187</v>
      </c>
      <c r="R101" s="1">
        <v>5.0354686629999996</v>
      </c>
      <c r="S101" s="1">
        <v>0.41157466399999998</v>
      </c>
      <c r="T101" s="1">
        <v>62</v>
      </c>
      <c r="U101" s="1">
        <v>3.9025357469999999</v>
      </c>
    </row>
    <row r="102" spans="1:21" x14ac:dyDescent="0.25">
      <c r="A102" s="1" t="s">
        <v>889</v>
      </c>
      <c r="B102" s="1" t="s">
        <v>324</v>
      </c>
      <c r="C102" s="1">
        <v>2.7377585999999999E-2</v>
      </c>
      <c r="D102" s="1">
        <v>5</v>
      </c>
      <c r="E102" s="1">
        <v>5.734962221</v>
      </c>
      <c r="F102" s="1">
        <v>111</v>
      </c>
      <c r="G102" s="1">
        <v>35.48084429</v>
      </c>
      <c r="H102" s="1">
        <v>933</v>
      </c>
      <c r="I102" s="1">
        <v>6.4921194360000003</v>
      </c>
      <c r="J102" s="1">
        <v>1.7649203760000001</v>
      </c>
      <c r="K102" s="1">
        <v>43</v>
      </c>
      <c r="L102" s="1">
        <v>3.591661475</v>
      </c>
      <c r="M102" s="1">
        <v>2.7340033379999999</v>
      </c>
      <c r="N102" s="1">
        <v>89</v>
      </c>
      <c r="O102" s="1">
        <v>4.0166311160000001</v>
      </c>
      <c r="P102" s="1">
        <v>3.4051658809999998</v>
      </c>
      <c r="Q102" s="1">
        <v>197</v>
      </c>
      <c r="R102" s="1">
        <v>5.0568452869999998</v>
      </c>
      <c r="S102" s="1">
        <v>2.1159211</v>
      </c>
      <c r="T102" s="1">
        <v>71</v>
      </c>
      <c r="U102" s="1">
        <v>4.1234064330000004</v>
      </c>
    </row>
    <row r="103" spans="1:21" x14ac:dyDescent="0.25">
      <c r="A103" s="1" t="s">
        <v>890</v>
      </c>
      <c r="B103" s="1" t="s">
        <v>324</v>
      </c>
      <c r="C103" s="1">
        <v>0</v>
      </c>
      <c r="D103" s="1">
        <v>0</v>
      </c>
      <c r="E103" s="1">
        <v>1.7488411989999999</v>
      </c>
      <c r="F103" s="1">
        <v>47</v>
      </c>
      <c r="G103" s="1">
        <v>18.4248212</v>
      </c>
      <c r="H103" s="1">
        <v>892</v>
      </c>
      <c r="I103" s="1">
        <v>6.4546953729999998</v>
      </c>
      <c r="J103" s="1">
        <v>0.60264668899999996</v>
      </c>
      <c r="K103" s="1">
        <v>38</v>
      </c>
      <c r="L103" s="1">
        <v>3.3531988959999999</v>
      </c>
      <c r="M103" s="1">
        <v>1.1121165099999999</v>
      </c>
      <c r="N103" s="1">
        <v>68</v>
      </c>
      <c r="O103" s="1">
        <v>3.5745420779999999</v>
      </c>
      <c r="P103" s="1">
        <v>1.23209832</v>
      </c>
      <c r="Q103" s="1">
        <v>188</v>
      </c>
      <c r="R103" s="1">
        <v>5.0032883970000004</v>
      </c>
      <c r="S103" s="1">
        <v>0.93662263800000001</v>
      </c>
      <c r="T103" s="1">
        <v>60</v>
      </c>
      <c r="U103" s="1">
        <v>3.8216186030000001</v>
      </c>
    </row>
    <row r="104" spans="1:21" x14ac:dyDescent="0.25">
      <c r="A104" s="1" t="s">
        <v>891</v>
      </c>
      <c r="B104" s="1" t="s">
        <v>324</v>
      </c>
      <c r="C104" s="1">
        <v>0</v>
      </c>
      <c r="D104" s="1">
        <v>0</v>
      </c>
      <c r="E104" s="1">
        <v>1.809862283</v>
      </c>
      <c r="F104" s="1">
        <v>49</v>
      </c>
      <c r="G104" s="1">
        <v>18.965757190000001</v>
      </c>
      <c r="H104" s="1">
        <v>902</v>
      </c>
      <c r="I104" s="1">
        <v>6.4729321139999998</v>
      </c>
      <c r="J104" s="1">
        <v>0.61914149100000004</v>
      </c>
      <c r="K104" s="1">
        <v>36</v>
      </c>
      <c r="L104" s="1">
        <v>3.2852296820000002</v>
      </c>
      <c r="M104" s="1">
        <v>1.2263809699999999</v>
      </c>
      <c r="N104" s="1">
        <v>74</v>
      </c>
      <c r="O104" s="1">
        <v>3.7454164859999999</v>
      </c>
      <c r="P104" s="1">
        <v>1.2111868699999999</v>
      </c>
      <c r="Q104" s="1">
        <v>187</v>
      </c>
      <c r="R104" s="1">
        <v>4.9831337150000001</v>
      </c>
      <c r="S104" s="1">
        <v>0.82416946000000002</v>
      </c>
      <c r="T104" s="1">
        <v>70</v>
      </c>
      <c r="U104" s="1">
        <v>4.0830731800000004</v>
      </c>
    </row>
    <row r="105" spans="1:21" x14ac:dyDescent="0.25">
      <c r="A105" s="1" t="s">
        <v>892</v>
      </c>
      <c r="B105" s="1" t="s">
        <v>324</v>
      </c>
      <c r="C105" s="1">
        <v>3.84725E-3</v>
      </c>
      <c r="D105" s="1">
        <v>1</v>
      </c>
      <c r="E105" s="1">
        <v>1.9726089250000001</v>
      </c>
      <c r="F105" s="1">
        <v>46</v>
      </c>
      <c r="G105" s="1">
        <v>17.40520235</v>
      </c>
      <c r="H105" s="1">
        <v>885</v>
      </c>
      <c r="I105" s="1">
        <v>6.4475922199999998</v>
      </c>
      <c r="J105" s="1">
        <v>0.70336426799999996</v>
      </c>
      <c r="K105" s="1">
        <v>32</v>
      </c>
      <c r="L105" s="1">
        <v>3.0445164029999998</v>
      </c>
      <c r="M105" s="1">
        <v>1.1782769399999999</v>
      </c>
      <c r="N105" s="1">
        <v>71</v>
      </c>
      <c r="O105" s="1">
        <v>3.6171711329999998</v>
      </c>
      <c r="P105" s="1">
        <v>1.1606883299999999</v>
      </c>
      <c r="Q105" s="1">
        <v>199</v>
      </c>
      <c r="R105" s="1">
        <v>5.0957609760000002</v>
      </c>
      <c r="S105" s="1">
        <v>0.69350283000000001</v>
      </c>
      <c r="T105" s="1">
        <v>62</v>
      </c>
      <c r="U105" s="1">
        <v>3.9329532650000001</v>
      </c>
    </row>
    <row r="106" spans="1:21" x14ac:dyDescent="0.25">
      <c r="A106" s="1" t="s">
        <v>893</v>
      </c>
      <c r="B106" s="1" t="s">
        <v>324</v>
      </c>
      <c r="C106" s="1">
        <v>0</v>
      </c>
      <c r="D106" s="1">
        <v>0</v>
      </c>
      <c r="E106" s="1">
        <v>1.7413318229999999</v>
      </c>
      <c r="F106" s="1">
        <v>49</v>
      </c>
      <c r="G106" s="1">
        <v>17.867044270000001</v>
      </c>
      <c r="H106" s="1">
        <v>894</v>
      </c>
      <c r="I106" s="1">
        <v>6.4671558420000004</v>
      </c>
      <c r="J106" s="1">
        <v>0.67700617799999996</v>
      </c>
      <c r="K106" s="1">
        <v>39</v>
      </c>
      <c r="L106" s="1">
        <v>3.5278784060000001</v>
      </c>
      <c r="M106" s="1">
        <v>1.013461951</v>
      </c>
      <c r="N106" s="1">
        <v>74</v>
      </c>
      <c r="O106" s="1">
        <v>3.7324602480000002</v>
      </c>
      <c r="P106" s="1">
        <v>1.1736790459999999</v>
      </c>
      <c r="Q106" s="1">
        <v>187</v>
      </c>
      <c r="R106" s="1">
        <v>5.0329659949999996</v>
      </c>
      <c r="S106" s="1">
        <v>0.82381188400000005</v>
      </c>
      <c r="T106" s="1">
        <v>66</v>
      </c>
      <c r="U106" s="1">
        <v>4.0077349030000002</v>
      </c>
    </row>
    <row r="107" spans="1:21" x14ac:dyDescent="0.25">
      <c r="A107" s="1" t="s">
        <v>894</v>
      </c>
      <c r="B107" s="1" t="s">
        <v>324</v>
      </c>
      <c r="C107" s="1">
        <v>5.8162700000000001E-3</v>
      </c>
      <c r="D107" s="1">
        <v>3</v>
      </c>
      <c r="E107" s="1">
        <v>2.7986333239999999</v>
      </c>
      <c r="F107" s="1">
        <v>78</v>
      </c>
      <c r="G107" s="1">
        <v>28.7507041</v>
      </c>
      <c r="H107" s="1">
        <v>903</v>
      </c>
      <c r="I107" s="1">
        <v>6.450520064</v>
      </c>
      <c r="J107" s="1">
        <v>1.6960886909999999</v>
      </c>
      <c r="K107" s="1">
        <v>35</v>
      </c>
      <c r="L107" s="1">
        <v>3.3571228870000001</v>
      </c>
      <c r="M107" s="1">
        <v>1.780942365</v>
      </c>
      <c r="N107" s="1">
        <v>91</v>
      </c>
      <c r="O107" s="1">
        <v>4.1220472700000004</v>
      </c>
      <c r="P107" s="1">
        <v>3.0384435879999998</v>
      </c>
      <c r="Q107" s="1">
        <v>187</v>
      </c>
      <c r="R107" s="1">
        <v>4.9633891840000004</v>
      </c>
      <c r="S107" s="1">
        <v>1.524596802</v>
      </c>
      <c r="T107" s="1">
        <v>66</v>
      </c>
      <c r="U107" s="1">
        <v>3.9903577110000001</v>
      </c>
    </row>
    <row r="108" spans="1:21" x14ac:dyDescent="0.25">
      <c r="A108" s="1" t="s">
        <v>895</v>
      </c>
      <c r="B108" s="1" t="s">
        <v>324</v>
      </c>
      <c r="C108" s="1">
        <v>3.25421E-3</v>
      </c>
      <c r="D108" s="1">
        <v>1</v>
      </c>
      <c r="E108" s="1">
        <v>2.0082069599999999</v>
      </c>
      <c r="F108" s="1">
        <v>60</v>
      </c>
      <c r="G108" s="1">
        <v>21.246109069999999</v>
      </c>
      <c r="H108" s="1">
        <v>944</v>
      </c>
      <c r="I108" s="1">
        <v>6.5085342989999999</v>
      </c>
      <c r="J108" s="1">
        <v>0.99158489400000005</v>
      </c>
      <c r="K108" s="1">
        <v>34</v>
      </c>
      <c r="L108" s="1">
        <v>3.2455208780000002</v>
      </c>
      <c r="M108" s="1">
        <v>1.2201380879999999</v>
      </c>
      <c r="N108" s="1">
        <v>81</v>
      </c>
      <c r="O108" s="1">
        <v>3.9264323980000002</v>
      </c>
      <c r="P108" s="1">
        <v>1.743345269</v>
      </c>
      <c r="Q108" s="1">
        <v>183</v>
      </c>
      <c r="R108" s="1">
        <v>4.971823927</v>
      </c>
      <c r="S108" s="1">
        <v>1.0315302980000001</v>
      </c>
      <c r="T108" s="1">
        <v>73</v>
      </c>
      <c r="U108" s="1">
        <v>4.1448144930000002</v>
      </c>
    </row>
    <row r="109" spans="1:21" x14ac:dyDescent="0.25">
      <c r="A109" s="1" t="s">
        <v>865</v>
      </c>
      <c r="B109" s="1" t="s">
        <v>324</v>
      </c>
      <c r="C109" s="1">
        <v>2.2063199999999999E-3</v>
      </c>
      <c r="D109" s="1">
        <v>1</v>
      </c>
      <c r="E109" s="1">
        <v>1.9734364289999999</v>
      </c>
      <c r="F109" s="1">
        <v>74</v>
      </c>
      <c r="G109" s="1">
        <v>20.426303350000001</v>
      </c>
      <c r="H109" s="1">
        <v>928</v>
      </c>
      <c r="I109" s="1">
        <v>6.5379292500000004</v>
      </c>
      <c r="J109" s="1">
        <v>0.81755870100000005</v>
      </c>
      <c r="K109" s="1">
        <v>39</v>
      </c>
      <c r="L109" s="1">
        <v>3.4090165849999998</v>
      </c>
      <c r="M109" s="1">
        <v>1.3633051810000001</v>
      </c>
      <c r="N109" s="1">
        <v>84</v>
      </c>
      <c r="O109" s="1">
        <v>3.8984121900000002</v>
      </c>
      <c r="P109" s="1">
        <v>1.483660566</v>
      </c>
      <c r="Q109" s="1">
        <v>198</v>
      </c>
      <c r="R109" s="1">
        <v>5.0762965900000001</v>
      </c>
      <c r="S109" s="1">
        <v>1.1010370199999999</v>
      </c>
      <c r="T109" s="1">
        <v>74</v>
      </c>
      <c r="U109" s="1">
        <v>4.1508578070000004</v>
      </c>
    </row>
    <row r="110" spans="1:21" x14ac:dyDescent="0.25">
      <c r="A110" s="1" t="s">
        <v>896</v>
      </c>
      <c r="B110" s="1" t="s">
        <v>324</v>
      </c>
      <c r="C110" s="1">
        <v>3.3683200000000002E-3</v>
      </c>
      <c r="D110" s="1">
        <v>1</v>
      </c>
      <c r="E110" s="1">
        <v>1.054315452</v>
      </c>
      <c r="F110" s="1">
        <v>65</v>
      </c>
      <c r="G110" s="1">
        <v>23.792644460000002</v>
      </c>
      <c r="H110" s="1">
        <v>863</v>
      </c>
      <c r="I110" s="1">
        <v>6.4151701299999999</v>
      </c>
      <c r="J110" s="1">
        <v>1.6203408640000001</v>
      </c>
      <c r="K110" s="1">
        <v>37</v>
      </c>
      <c r="L110" s="1">
        <v>3.3380577339999999</v>
      </c>
      <c r="M110" s="1">
        <v>1.8527129170000001</v>
      </c>
      <c r="N110" s="1">
        <v>83</v>
      </c>
      <c r="O110" s="1">
        <v>4.0966110880000004</v>
      </c>
      <c r="P110" s="1">
        <v>1.7276041120000001</v>
      </c>
      <c r="Q110" s="1">
        <v>202</v>
      </c>
      <c r="R110" s="1">
        <v>5.1358418590000001</v>
      </c>
      <c r="S110" s="1">
        <v>1.59758892</v>
      </c>
      <c r="T110" s="1">
        <v>67</v>
      </c>
      <c r="U110" s="1">
        <v>4.0221459509999997</v>
      </c>
    </row>
    <row r="111" spans="1:21" x14ac:dyDescent="0.25">
      <c r="A111" s="1" t="s">
        <v>897</v>
      </c>
      <c r="B111" s="1" t="s">
        <v>324</v>
      </c>
      <c r="C111" s="1">
        <v>1.908093E-3</v>
      </c>
      <c r="D111" s="1">
        <v>3</v>
      </c>
      <c r="E111" s="1">
        <v>1.0167702359999999</v>
      </c>
      <c r="F111" s="1">
        <v>76</v>
      </c>
      <c r="G111" s="1">
        <v>11.28830183</v>
      </c>
      <c r="H111" s="1">
        <v>885</v>
      </c>
      <c r="I111" s="1">
        <v>6.4411346729999996</v>
      </c>
      <c r="J111" s="1">
        <v>0.69576980099999997</v>
      </c>
      <c r="K111" s="1">
        <v>31</v>
      </c>
      <c r="L111" s="1">
        <v>3.179419674</v>
      </c>
      <c r="M111" s="1">
        <v>0.86756693399999996</v>
      </c>
      <c r="N111" s="1">
        <v>81</v>
      </c>
      <c r="O111" s="1">
        <v>3.986831724</v>
      </c>
      <c r="P111" s="1">
        <v>0.84702464700000002</v>
      </c>
      <c r="Q111" s="1">
        <v>195</v>
      </c>
      <c r="R111" s="1">
        <v>5.0841869669999999</v>
      </c>
      <c r="S111" s="1">
        <v>0.74003813100000004</v>
      </c>
      <c r="T111" s="1">
        <v>69</v>
      </c>
      <c r="U111" s="1">
        <v>4.0678183250000002</v>
      </c>
    </row>
    <row r="112" spans="1:21" x14ac:dyDescent="0.25">
      <c r="A112" s="1" t="s">
        <v>898</v>
      </c>
      <c r="B112" s="1" t="s">
        <v>324</v>
      </c>
      <c r="C112" s="1">
        <v>0.17243612</v>
      </c>
      <c r="D112" s="1">
        <v>10</v>
      </c>
      <c r="E112" s="1">
        <v>1.9568641739999999</v>
      </c>
      <c r="F112" s="1">
        <v>87</v>
      </c>
      <c r="G112" s="1">
        <v>22.963259659999999</v>
      </c>
      <c r="H112" s="1">
        <v>920</v>
      </c>
      <c r="I112" s="1">
        <v>6.5257657760000001</v>
      </c>
      <c r="J112" s="1">
        <v>1.264380397</v>
      </c>
      <c r="K112" s="1">
        <v>37</v>
      </c>
      <c r="L112" s="1">
        <v>3.3372681360000001</v>
      </c>
      <c r="M112" s="1">
        <v>1.914104464</v>
      </c>
      <c r="N112" s="1">
        <v>78</v>
      </c>
      <c r="O112" s="1">
        <v>4.0529755879999998</v>
      </c>
      <c r="P112" s="1">
        <v>2.2840458219999999</v>
      </c>
      <c r="Q112" s="1">
        <v>187</v>
      </c>
      <c r="R112" s="1">
        <v>4.9999549940000003</v>
      </c>
      <c r="S112" s="1">
        <v>0.98702444199999995</v>
      </c>
      <c r="T112" s="1">
        <v>73</v>
      </c>
      <c r="U112" s="1">
        <v>4.1434437710000003</v>
      </c>
    </row>
    <row r="113" spans="1:21" x14ac:dyDescent="0.25">
      <c r="A113" s="1" t="s">
        <v>899</v>
      </c>
      <c r="B113" s="1" t="s">
        <v>324</v>
      </c>
      <c r="C113" s="1">
        <v>9.7512317000000001E-2</v>
      </c>
      <c r="D113" s="1">
        <v>11</v>
      </c>
      <c r="E113" s="1">
        <v>1.970573234</v>
      </c>
      <c r="F113" s="1">
        <v>91</v>
      </c>
      <c r="G113" s="1">
        <v>24.600291290000001</v>
      </c>
      <c r="H113" s="1">
        <v>883</v>
      </c>
      <c r="I113" s="1">
        <v>6.452802997</v>
      </c>
      <c r="J113" s="1">
        <v>1.2299206709999999</v>
      </c>
      <c r="K113" s="1">
        <v>37</v>
      </c>
      <c r="L113" s="1">
        <v>3.3983082570000001</v>
      </c>
      <c r="M113" s="1">
        <v>2.0772659240000002</v>
      </c>
      <c r="N113" s="1">
        <v>86</v>
      </c>
      <c r="O113" s="1">
        <v>4.1681429320000003</v>
      </c>
      <c r="P113" s="1">
        <v>2.3482948349999999</v>
      </c>
      <c r="Q113" s="1">
        <v>205</v>
      </c>
      <c r="R113" s="1">
        <v>5.1728453099999996</v>
      </c>
      <c r="S113" s="1">
        <v>1.0203992850000001</v>
      </c>
      <c r="T113" s="1">
        <v>65</v>
      </c>
      <c r="U113" s="1">
        <v>3.9491806500000002</v>
      </c>
    </row>
    <row r="114" spans="1:21" x14ac:dyDescent="0.25">
      <c r="A114" s="1" t="s">
        <v>900</v>
      </c>
      <c r="B114" s="1" t="s">
        <v>324</v>
      </c>
      <c r="C114" s="1">
        <v>0.18775729899999999</v>
      </c>
      <c r="D114" s="1">
        <v>19</v>
      </c>
      <c r="E114" s="1">
        <v>2.0262012880000002</v>
      </c>
      <c r="F114" s="1">
        <v>101</v>
      </c>
      <c r="G114" s="1">
        <v>24.194450969999998</v>
      </c>
      <c r="H114" s="1">
        <v>925</v>
      </c>
      <c r="I114" s="1">
        <v>6.5362083770000003</v>
      </c>
      <c r="J114" s="1">
        <v>1.2219485240000001</v>
      </c>
      <c r="K114" s="1">
        <v>36</v>
      </c>
      <c r="L114" s="1">
        <v>3.413449419</v>
      </c>
      <c r="M114" s="1">
        <v>2.0034615570000001</v>
      </c>
      <c r="N114" s="1">
        <v>78</v>
      </c>
      <c r="O114" s="1">
        <v>3.9967297099999999</v>
      </c>
      <c r="P114" s="1">
        <v>2.5342942690000001</v>
      </c>
      <c r="Q114" s="1">
        <v>196</v>
      </c>
      <c r="R114" s="1">
        <v>5.0848269950000002</v>
      </c>
      <c r="S114" s="1">
        <v>1.053602854</v>
      </c>
      <c r="T114" s="1">
        <v>68</v>
      </c>
      <c r="U114" s="1">
        <v>3.9991898909999999</v>
      </c>
    </row>
    <row r="115" spans="1:21" x14ac:dyDescent="0.25">
      <c r="A115" s="1" t="s">
        <v>901</v>
      </c>
      <c r="B115" s="1" t="s">
        <v>324</v>
      </c>
      <c r="C115" s="1">
        <v>7.777684E-3</v>
      </c>
      <c r="D115" s="1">
        <v>8</v>
      </c>
      <c r="E115" s="1">
        <v>1.0753795749999999</v>
      </c>
      <c r="F115" s="1">
        <v>99</v>
      </c>
      <c r="G115" s="1">
        <v>18.84819744</v>
      </c>
      <c r="H115" s="1">
        <v>886</v>
      </c>
      <c r="I115" s="1">
        <v>6.4636667809999997</v>
      </c>
      <c r="J115" s="1">
        <v>0.78512908199999998</v>
      </c>
      <c r="K115" s="1">
        <v>35</v>
      </c>
      <c r="L115" s="1">
        <v>3.2186870710000002</v>
      </c>
      <c r="M115" s="1">
        <v>1.26394724</v>
      </c>
      <c r="N115" s="1">
        <v>83</v>
      </c>
      <c r="O115" s="1">
        <v>3.9561384940000002</v>
      </c>
      <c r="P115" s="1">
        <v>1.340264227</v>
      </c>
      <c r="Q115" s="1">
        <v>205</v>
      </c>
      <c r="R115" s="1">
        <v>5.1494879710000001</v>
      </c>
      <c r="S115" s="1">
        <v>0.56967912799999998</v>
      </c>
      <c r="T115" s="1">
        <v>73</v>
      </c>
      <c r="U115" s="1">
        <v>4.1533595050000001</v>
      </c>
    </row>
    <row r="116" spans="1:21" x14ac:dyDescent="0.25">
      <c r="A116" s="1" t="s">
        <v>902</v>
      </c>
      <c r="B116" s="1" t="s">
        <v>324</v>
      </c>
      <c r="C116" s="1">
        <v>2.1316609E-2</v>
      </c>
      <c r="D116" s="1">
        <v>13</v>
      </c>
      <c r="E116" s="1">
        <v>0.94547524199999999</v>
      </c>
      <c r="F116" s="1">
        <v>90</v>
      </c>
      <c r="G116" s="1">
        <v>17.319090129999999</v>
      </c>
      <c r="H116" s="1">
        <v>944</v>
      </c>
      <c r="I116" s="1">
        <v>6.5432838870000003</v>
      </c>
      <c r="J116" s="1">
        <v>0.75205792199999999</v>
      </c>
      <c r="K116" s="1">
        <v>37</v>
      </c>
      <c r="L116" s="1">
        <v>3.1601598019999999</v>
      </c>
      <c r="M116" s="1">
        <v>1.1725121119999999</v>
      </c>
      <c r="N116" s="1">
        <v>74</v>
      </c>
      <c r="O116" s="1">
        <v>3.731020247</v>
      </c>
      <c r="P116" s="1">
        <v>1.2528999329999999</v>
      </c>
      <c r="Q116" s="1">
        <v>202</v>
      </c>
      <c r="R116" s="1">
        <v>5.0965715139999999</v>
      </c>
      <c r="S116" s="1">
        <v>0.47414844699999997</v>
      </c>
      <c r="T116" s="1">
        <v>73</v>
      </c>
      <c r="U116" s="1">
        <v>4.1249356019999999</v>
      </c>
    </row>
    <row r="117" spans="1:21" x14ac:dyDescent="0.25">
      <c r="A117" s="1" t="s">
        <v>903</v>
      </c>
      <c r="B117" s="1" t="s">
        <v>324</v>
      </c>
      <c r="C117" s="1">
        <v>1.3328125999999999E-2</v>
      </c>
      <c r="D117" s="1">
        <v>14</v>
      </c>
      <c r="E117" s="1">
        <v>1.1691858449999999</v>
      </c>
      <c r="F117" s="1">
        <v>122</v>
      </c>
      <c r="G117" s="1">
        <v>19.554339989999999</v>
      </c>
      <c r="H117" s="1">
        <v>933</v>
      </c>
      <c r="I117" s="1">
        <v>6.525468107</v>
      </c>
      <c r="J117" s="1">
        <v>0.84601466400000003</v>
      </c>
      <c r="K117" s="1">
        <v>36</v>
      </c>
      <c r="L117" s="1">
        <v>3.249164113</v>
      </c>
      <c r="M117" s="1">
        <v>1.359146314</v>
      </c>
      <c r="N117" s="1">
        <v>80</v>
      </c>
      <c r="O117" s="1">
        <v>3.8895590539999998</v>
      </c>
      <c r="P117" s="1">
        <v>1.5132169209999999</v>
      </c>
      <c r="Q117" s="1">
        <v>204</v>
      </c>
      <c r="R117" s="1">
        <v>5.1581148880000001</v>
      </c>
      <c r="S117" s="1">
        <v>0.57570733600000001</v>
      </c>
      <c r="T117" s="1">
        <v>79</v>
      </c>
      <c r="U117" s="1">
        <v>4.2694766499999997</v>
      </c>
    </row>
    <row r="118" spans="1:21" x14ac:dyDescent="0.25">
      <c r="A118" s="1" t="s">
        <v>904</v>
      </c>
      <c r="B118" s="1" t="s">
        <v>324</v>
      </c>
      <c r="C118" s="1">
        <v>1.8538374E-2</v>
      </c>
      <c r="D118" s="1">
        <v>12</v>
      </c>
      <c r="E118" s="1">
        <v>1.010408982</v>
      </c>
      <c r="F118" s="1">
        <v>100</v>
      </c>
      <c r="G118" s="1">
        <v>18.620241799999999</v>
      </c>
      <c r="H118" s="1">
        <v>913</v>
      </c>
      <c r="I118" s="1">
        <v>6.5106330779999997</v>
      </c>
      <c r="J118" s="1">
        <v>0.77456321400000006</v>
      </c>
      <c r="K118" s="1">
        <v>34</v>
      </c>
      <c r="L118" s="1">
        <v>3.2459456900000001</v>
      </c>
      <c r="M118" s="1">
        <v>1.245372505</v>
      </c>
      <c r="N118" s="1">
        <v>74</v>
      </c>
      <c r="O118" s="1">
        <v>3.69291489</v>
      </c>
      <c r="P118" s="1">
        <v>1.31818547</v>
      </c>
      <c r="Q118" s="1">
        <v>198</v>
      </c>
      <c r="R118" s="1">
        <v>5.1038576029999998</v>
      </c>
      <c r="S118" s="1">
        <v>0.52907407100000003</v>
      </c>
      <c r="T118" s="1">
        <v>69</v>
      </c>
      <c r="U118" s="1">
        <v>4.0970860360000003</v>
      </c>
    </row>
    <row r="119" spans="1:21" x14ac:dyDescent="0.25">
      <c r="A119" s="1" t="s">
        <v>905</v>
      </c>
      <c r="B119" s="1" t="s">
        <v>324</v>
      </c>
      <c r="C119" s="1">
        <v>9.7025010000000005E-3</v>
      </c>
      <c r="D119" s="1">
        <v>8</v>
      </c>
      <c r="E119" s="1">
        <v>1.0645435029999999</v>
      </c>
      <c r="F119" s="1">
        <v>93</v>
      </c>
      <c r="G119" s="1">
        <v>18.745980960000001</v>
      </c>
      <c r="H119" s="1">
        <v>920</v>
      </c>
      <c r="I119" s="1">
        <v>6.514931163</v>
      </c>
      <c r="J119" s="1">
        <v>0.80305514899999997</v>
      </c>
      <c r="K119" s="1">
        <v>32</v>
      </c>
      <c r="L119" s="1">
        <v>3.1829522200000002</v>
      </c>
      <c r="M119" s="1">
        <v>1.2319793969999999</v>
      </c>
      <c r="N119" s="1">
        <v>91</v>
      </c>
      <c r="O119" s="1">
        <v>4.0473146780000002</v>
      </c>
      <c r="P119" s="1">
        <v>1.3714036430000001</v>
      </c>
      <c r="Q119" s="1">
        <v>191</v>
      </c>
      <c r="R119" s="1">
        <v>4.9852245719999999</v>
      </c>
      <c r="S119" s="1">
        <v>0.52694997200000004</v>
      </c>
      <c r="T119" s="1">
        <v>75</v>
      </c>
      <c r="U119" s="1">
        <v>4.2048979150000001</v>
      </c>
    </row>
    <row r="120" spans="1:21" x14ac:dyDescent="0.25">
      <c r="A120" s="1" t="s">
        <v>866</v>
      </c>
      <c r="B120" s="1" t="s">
        <v>324</v>
      </c>
      <c r="C120" s="1">
        <v>0</v>
      </c>
      <c r="D120" s="1">
        <v>0</v>
      </c>
      <c r="E120" s="1">
        <v>2.135874002</v>
      </c>
      <c r="F120" s="1">
        <v>71</v>
      </c>
      <c r="G120" s="1">
        <v>9.4581316849999997</v>
      </c>
      <c r="H120" s="1">
        <v>901</v>
      </c>
      <c r="I120" s="1">
        <v>6.4630661500000004</v>
      </c>
      <c r="J120" s="1">
        <v>0.431786536</v>
      </c>
      <c r="K120" s="1">
        <v>39</v>
      </c>
      <c r="L120" s="1">
        <v>3.4469501650000001</v>
      </c>
      <c r="M120" s="1">
        <v>0.58297696399999999</v>
      </c>
      <c r="N120" s="1">
        <v>79</v>
      </c>
      <c r="O120" s="1">
        <v>3.9174784269999998</v>
      </c>
      <c r="P120" s="1">
        <v>0.70534249000000004</v>
      </c>
      <c r="Q120" s="1">
        <v>194</v>
      </c>
      <c r="R120" s="1">
        <v>5.0464128840000004</v>
      </c>
      <c r="S120" s="1">
        <v>0.50172701399999997</v>
      </c>
      <c r="T120" s="1">
        <v>72</v>
      </c>
      <c r="U120" s="1">
        <v>4.1499951680000002</v>
      </c>
    </row>
    <row r="121" spans="1:21" x14ac:dyDescent="0.25">
      <c r="A121" s="1" t="s">
        <v>906</v>
      </c>
      <c r="B121" s="1" t="s">
        <v>324</v>
      </c>
      <c r="C121" s="1">
        <v>0.10503485999999999</v>
      </c>
      <c r="D121" s="1">
        <v>10</v>
      </c>
      <c r="E121" s="1">
        <v>5.3589969899999996</v>
      </c>
      <c r="F121" s="1">
        <v>133</v>
      </c>
      <c r="G121" s="1">
        <v>34.772932820000001</v>
      </c>
      <c r="H121" s="1">
        <v>877</v>
      </c>
      <c r="I121" s="1">
        <v>6.4245060169999997</v>
      </c>
      <c r="J121" s="1">
        <v>1.5355748629999999</v>
      </c>
      <c r="K121" s="1">
        <v>39</v>
      </c>
      <c r="L121" s="1">
        <v>3.4194107890000001</v>
      </c>
      <c r="M121" s="1">
        <v>3.0664001230000002</v>
      </c>
      <c r="N121" s="1">
        <v>93</v>
      </c>
      <c r="O121" s="1">
        <v>4.3043136420000003</v>
      </c>
      <c r="P121" s="1">
        <v>4.4623357500000003</v>
      </c>
      <c r="Q121" s="1">
        <v>186</v>
      </c>
      <c r="R121" s="1">
        <v>5.0096840179999997</v>
      </c>
      <c r="S121" s="1">
        <v>1.3960933950000001</v>
      </c>
      <c r="T121" s="1">
        <v>75</v>
      </c>
      <c r="U121" s="1">
        <v>4.1550659510000001</v>
      </c>
    </row>
    <row r="122" spans="1:21" x14ac:dyDescent="0.25">
      <c r="A122" s="1" t="s">
        <v>907</v>
      </c>
      <c r="B122" s="1" t="s">
        <v>324</v>
      </c>
      <c r="C122" s="1">
        <v>0.13104062</v>
      </c>
      <c r="D122" s="1">
        <v>8</v>
      </c>
      <c r="E122" s="1">
        <v>5.1200755080000002</v>
      </c>
      <c r="F122" s="1">
        <v>124</v>
      </c>
      <c r="G122" s="1">
        <v>33.875001449999999</v>
      </c>
      <c r="H122" s="1">
        <v>881</v>
      </c>
      <c r="I122" s="1">
        <v>6.4321613019999999</v>
      </c>
      <c r="J122" s="1">
        <v>1.627850789</v>
      </c>
      <c r="K122" s="1">
        <v>37</v>
      </c>
      <c r="L122" s="1">
        <v>3.4700567069999999</v>
      </c>
      <c r="M122" s="1">
        <v>3.1317643240000002</v>
      </c>
      <c r="N122" s="1">
        <v>80</v>
      </c>
      <c r="O122" s="1">
        <v>4.0163517329999996</v>
      </c>
      <c r="P122" s="1">
        <v>4.3256751439999999</v>
      </c>
      <c r="Q122" s="1">
        <v>184</v>
      </c>
      <c r="R122" s="1">
        <v>4.9903329870000004</v>
      </c>
      <c r="S122" s="1">
        <v>1.0536574379999999</v>
      </c>
      <c r="T122" s="1">
        <v>72</v>
      </c>
      <c r="U122" s="1">
        <v>4.1139987820000004</v>
      </c>
    </row>
    <row r="123" spans="1:21" x14ac:dyDescent="0.25">
      <c r="A123" s="1" t="s">
        <v>908</v>
      </c>
      <c r="B123" s="1" t="s">
        <v>324</v>
      </c>
      <c r="C123" s="1">
        <v>5.1077404999999999E-2</v>
      </c>
      <c r="D123" s="1">
        <v>13</v>
      </c>
      <c r="E123" s="1">
        <v>4.0119823419999996</v>
      </c>
      <c r="F123" s="1">
        <v>108</v>
      </c>
      <c r="G123" s="1">
        <v>30.281945149999999</v>
      </c>
      <c r="H123" s="1">
        <v>907</v>
      </c>
      <c r="I123" s="1">
        <v>6.4649811890000004</v>
      </c>
      <c r="J123" s="1">
        <v>1.5250113620000001</v>
      </c>
      <c r="K123" s="1">
        <v>39</v>
      </c>
      <c r="L123" s="1">
        <v>3.441302919</v>
      </c>
      <c r="M123" s="1">
        <v>2.518868763</v>
      </c>
      <c r="N123" s="1">
        <v>74</v>
      </c>
      <c r="O123" s="1">
        <v>3.9741131740000002</v>
      </c>
      <c r="P123" s="1">
        <v>3.1807356009999999</v>
      </c>
      <c r="Q123" s="1">
        <v>189</v>
      </c>
      <c r="R123" s="1">
        <v>4.9998127849999996</v>
      </c>
      <c r="S123" s="1">
        <v>1.377081016</v>
      </c>
      <c r="T123" s="1">
        <v>73</v>
      </c>
      <c r="U123" s="1">
        <v>4.1749448429999996</v>
      </c>
    </row>
    <row r="124" spans="1:21" x14ac:dyDescent="0.25">
      <c r="A124" s="1" t="s">
        <v>909</v>
      </c>
      <c r="B124" s="1" t="s">
        <v>324</v>
      </c>
      <c r="C124" s="1">
        <v>0</v>
      </c>
      <c r="D124" s="1">
        <v>0</v>
      </c>
      <c r="E124" s="1">
        <v>1.9437731970000001</v>
      </c>
      <c r="F124" s="1">
        <v>67</v>
      </c>
      <c r="G124" s="1">
        <v>20.71516828</v>
      </c>
      <c r="H124" s="1">
        <v>901</v>
      </c>
      <c r="I124" s="1">
        <v>6.4562941980000002</v>
      </c>
      <c r="J124" s="1">
        <v>1.1165039670000001</v>
      </c>
      <c r="K124" s="1">
        <v>38</v>
      </c>
      <c r="L124" s="1">
        <v>3.3531988959999999</v>
      </c>
      <c r="M124" s="1">
        <v>1.473671953</v>
      </c>
      <c r="N124" s="1">
        <v>85</v>
      </c>
      <c r="O124" s="1">
        <v>3.9805842810000001</v>
      </c>
      <c r="P124" s="1">
        <v>1.6615985209999999</v>
      </c>
      <c r="Q124" s="1">
        <v>196</v>
      </c>
      <c r="R124" s="1">
        <v>5.0639189289999997</v>
      </c>
      <c r="S124" s="1">
        <v>1.178698107</v>
      </c>
      <c r="T124" s="1">
        <v>72</v>
      </c>
      <c r="U124" s="1">
        <v>4.1252227699999997</v>
      </c>
    </row>
    <row r="125" spans="1:21" x14ac:dyDescent="0.25">
      <c r="A125" s="1" t="s">
        <v>910</v>
      </c>
      <c r="B125" s="1" t="s">
        <v>324</v>
      </c>
      <c r="C125" s="1">
        <v>1.6704280000000001E-3</v>
      </c>
      <c r="D125" s="1">
        <v>3</v>
      </c>
      <c r="E125" s="1">
        <v>1.8053109490000001</v>
      </c>
      <c r="F125" s="1">
        <v>78</v>
      </c>
      <c r="G125" s="1">
        <v>20.025338949999998</v>
      </c>
      <c r="H125" s="1">
        <v>928</v>
      </c>
      <c r="I125" s="1">
        <v>6.5223471689999997</v>
      </c>
      <c r="J125" s="1">
        <v>1.0309803070000001</v>
      </c>
      <c r="K125" s="1">
        <v>41</v>
      </c>
      <c r="L125" s="1">
        <v>3.4884162910000001</v>
      </c>
      <c r="M125" s="1">
        <v>1.40040516</v>
      </c>
      <c r="N125" s="1">
        <v>75</v>
      </c>
      <c r="O125" s="1">
        <v>3.815423574</v>
      </c>
      <c r="P125" s="1">
        <v>1.6086130789999999</v>
      </c>
      <c r="Q125" s="1">
        <v>190</v>
      </c>
      <c r="R125" s="1">
        <v>5.0414469430000004</v>
      </c>
      <c r="S125" s="1">
        <v>1.0581026069999999</v>
      </c>
      <c r="T125" s="1">
        <v>66</v>
      </c>
      <c r="U125" s="1">
        <v>4.0212833120000004</v>
      </c>
    </row>
    <row r="126" spans="1:21" x14ac:dyDescent="0.25">
      <c r="A126" s="1" t="s">
        <v>911</v>
      </c>
      <c r="B126" s="1" t="s">
        <v>324</v>
      </c>
      <c r="C126" s="1">
        <v>7.7180490000000003E-3</v>
      </c>
      <c r="D126" s="1">
        <v>4</v>
      </c>
      <c r="E126" s="1">
        <v>2.7056095619999998</v>
      </c>
      <c r="F126" s="1">
        <v>64</v>
      </c>
      <c r="G126" s="1">
        <v>22.165916299999999</v>
      </c>
      <c r="H126" s="1">
        <v>928</v>
      </c>
      <c r="I126" s="1">
        <v>6.5162636139999996</v>
      </c>
      <c r="J126" s="1">
        <v>1.395899142</v>
      </c>
      <c r="K126" s="1">
        <v>39</v>
      </c>
      <c r="L126" s="1">
        <v>3.4194107890000001</v>
      </c>
      <c r="M126" s="1">
        <v>1.5849348270000001</v>
      </c>
      <c r="N126" s="1">
        <v>93</v>
      </c>
      <c r="O126" s="1">
        <v>4.0579645930000003</v>
      </c>
      <c r="P126" s="1">
        <v>2.0115762130000001</v>
      </c>
      <c r="Q126" s="1">
        <v>185</v>
      </c>
      <c r="R126" s="1">
        <v>5.0213781270000002</v>
      </c>
      <c r="S126" s="1">
        <v>0.74124173100000001</v>
      </c>
      <c r="T126" s="1">
        <v>70</v>
      </c>
      <c r="U126" s="1">
        <v>4.1218584329999999</v>
      </c>
    </row>
    <row r="127" spans="1:21" x14ac:dyDescent="0.25">
      <c r="A127" s="1" t="s">
        <v>912</v>
      </c>
      <c r="B127" s="1" t="s">
        <v>324</v>
      </c>
      <c r="C127" s="1">
        <v>7.8259E-4</v>
      </c>
      <c r="D127" s="1">
        <v>1</v>
      </c>
      <c r="E127" s="1">
        <v>2.4907065099999999</v>
      </c>
      <c r="F127" s="1">
        <v>70</v>
      </c>
      <c r="G127" s="1">
        <v>21.57315135</v>
      </c>
      <c r="H127" s="1">
        <v>939</v>
      </c>
      <c r="I127" s="1">
        <v>6.5113708990000001</v>
      </c>
      <c r="J127" s="1">
        <v>1.253036992</v>
      </c>
      <c r="K127" s="1">
        <v>38</v>
      </c>
      <c r="L127" s="1">
        <v>3.425652914</v>
      </c>
      <c r="M127" s="1">
        <v>1.5562244169999999</v>
      </c>
      <c r="N127" s="1">
        <v>95</v>
      </c>
      <c r="O127" s="1">
        <v>4.1780068549999996</v>
      </c>
      <c r="P127" s="1">
        <v>2.0592038320000001</v>
      </c>
      <c r="Q127" s="1">
        <v>175</v>
      </c>
      <c r="R127" s="1">
        <v>4.9281349150000002</v>
      </c>
      <c r="S127" s="1">
        <v>0.74838163599999996</v>
      </c>
      <c r="T127" s="1">
        <v>75</v>
      </c>
      <c r="U127" s="1">
        <v>4.1923032039999999</v>
      </c>
    </row>
    <row r="128" spans="1:21" x14ac:dyDescent="0.25">
      <c r="A128" s="1" t="s">
        <v>913</v>
      </c>
      <c r="B128" s="1" t="s">
        <v>324</v>
      </c>
      <c r="C128" s="1">
        <v>5.0921969999999997E-3</v>
      </c>
      <c r="D128" s="1">
        <v>4</v>
      </c>
      <c r="E128" s="1">
        <v>2.4844733269999999</v>
      </c>
      <c r="F128" s="1">
        <v>71</v>
      </c>
      <c r="G128" s="1">
        <v>21.236025779999999</v>
      </c>
      <c r="H128" s="1">
        <v>905</v>
      </c>
      <c r="I128" s="1">
        <v>6.4630666950000002</v>
      </c>
      <c r="J128" s="1">
        <v>1.264098825</v>
      </c>
      <c r="K128" s="1">
        <v>40</v>
      </c>
      <c r="L128" s="1">
        <v>3.50304861</v>
      </c>
      <c r="M128" s="1">
        <v>1.548084311</v>
      </c>
      <c r="N128" s="1">
        <v>91</v>
      </c>
      <c r="O128" s="1">
        <v>4.0662281709999997</v>
      </c>
      <c r="P128" s="1">
        <v>1.955761327</v>
      </c>
      <c r="Q128" s="1">
        <v>205</v>
      </c>
      <c r="R128" s="1">
        <v>5.1803875110000002</v>
      </c>
      <c r="S128" s="1">
        <v>0.81156036399999998</v>
      </c>
      <c r="T128" s="1">
        <v>70</v>
      </c>
      <c r="U128" s="1">
        <v>4.0867246860000002</v>
      </c>
    </row>
    <row r="129" spans="1:21" x14ac:dyDescent="0.25">
      <c r="A129" s="1" t="s">
        <v>914</v>
      </c>
      <c r="B129" s="1" t="s">
        <v>324</v>
      </c>
      <c r="C129" s="1">
        <v>4.5560699999999997E-3</v>
      </c>
      <c r="D129" s="1">
        <v>2</v>
      </c>
      <c r="E129" s="1">
        <v>2.7794164480000001</v>
      </c>
      <c r="F129" s="1">
        <v>70</v>
      </c>
      <c r="G129" s="1">
        <v>22.312743470000001</v>
      </c>
      <c r="H129" s="1">
        <v>933</v>
      </c>
      <c r="I129" s="1">
        <v>6.5003485679999997</v>
      </c>
      <c r="J129" s="1">
        <v>1.3511051569999999</v>
      </c>
      <c r="K129" s="1">
        <v>39</v>
      </c>
      <c r="L129" s="1">
        <v>3.3271546879999998</v>
      </c>
      <c r="M129" s="1">
        <v>1.6379225159999999</v>
      </c>
      <c r="N129" s="1">
        <v>86</v>
      </c>
      <c r="O129" s="1">
        <v>4.1453329019999998</v>
      </c>
      <c r="P129" s="1">
        <v>1.9760624499999999</v>
      </c>
      <c r="Q129" s="1">
        <v>203</v>
      </c>
      <c r="R129" s="1">
        <v>5.1166330379999998</v>
      </c>
      <c r="S129" s="1">
        <v>0.84169824500000001</v>
      </c>
      <c r="T129" s="1">
        <v>73</v>
      </c>
      <c r="U129" s="1">
        <v>4.1767611799999997</v>
      </c>
    </row>
    <row r="130" spans="1:21" x14ac:dyDescent="0.25">
      <c r="A130" s="1" t="s">
        <v>915</v>
      </c>
      <c r="B130" s="1" t="s">
        <v>324</v>
      </c>
      <c r="C130" s="1">
        <v>0</v>
      </c>
      <c r="D130" s="1">
        <v>0</v>
      </c>
      <c r="E130" s="1">
        <v>1.8954617069999999</v>
      </c>
      <c r="F130" s="1">
        <v>67</v>
      </c>
      <c r="G130" s="1">
        <v>20.8397516</v>
      </c>
      <c r="H130" s="1">
        <v>940</v>
      </c>
      <c r="I130" s="1">
        <v>6.5282872989999996</v>
      </c>
      <c r="J130" s="1">
        <v>1.03651643</v>
      </c>
      <c r="K130" s="1">
        <v>40</v>
      </c>
      <c r="L130" s="1">
        <v>3.4640953369999998</v>
      </c>
      <c r="M130" s="1">
        <v>1.3605274030000001</v>
      </c>
      <c r="N130" s="1">
        <v>85</v>
      </c>
      <c r="O130" s="1">
        <v>3.9959647060000001</v>
      </c>
      <c r="P130" s="1">
        <v>1.6704037679999999</v>
      </c>
      <c r="Q130" s="1">
        <v>193</v>
      </c>
      <c r="R130" s="1">
        <v>5.0000045530000001</v>
      </c>
      <c r="S130" s="1">
        <v>1.1004900879999999</v>
      </c>
      <c r="T130" s="1">
        <v>74</v>
      </c>
      <c r="U130" s="1">
        <v>4.1663998309999997</v>
      </c>
    </row>
    <row r="131" spans="1:21" x14ac:dyDescent="0.25">
      <c r="A131" s="1" t="s">
        <v>885</v>
      </c>
      <c r="B131" s="1" t="s">
        <v>324</v>
      </c>
      <c r="C131" s="1">
        <v>2.3039200000000001E-3</v>
      </c>
      <c r="D131" s="1">
        <v>1</v>
      </c>
      <c r="E131" s="1">
        <v>2.0484524199999998</v>
      </c>
      <c r="F131" s="1">
        <v>69</v>
      </c>
      <c r="G131" s="1">
        <v>21.516031609999999</v>
      </c>
      <c r="H131" s="1">
        <v>923</v>
      </c>
      <c r="I131" s="1">
        <v>6.5265562340000001</v>
      </c>
      <c r="J131" s="1">
        <v>0.91534282600000005</v>
      </c>
      <c r="K131" s="1">
        <v>36</v>
      </c>
      <c r="L131" s="1">
        <v>3.220814651</v>
      </c>
      <c r="M131" s="1">
        <v>1.429928681</v>
      </c>
      <c r="N131" s="1">
        <v>76</v>
      </c>
      <c r="O131" s="1">
        <v>3.9148834130000001</v>
      </c>
      <c r="P131" s="1">
        <v>1.6271582259999999</v>
      </c>
      <c r="Q131" s="1">
        <v>189</v>
      </c>
      <c r="R131" s="1">
        <v>5.0203653829999997</v>
      </c>
      <c r="S131" s="1">
        <v>1.2456528499999999</v>
      </c>
      <c r="T131" s="1">
        <v>69</v>
      </c>
      <c r="U131" s="1">
        <v>4.0919053610000002</v>
      </c>
    </row>
    <row r="132" spans="1:21" x14ac:dyDescent="0.25">
      <c r="A132" s="1" t="s">
        <v>916</v>
      </c>
      <c r="B132" s="1" t="s">
        <v>324</v>
      </c>
      <c r="C132" s="1">
        <v>0</v>
      </c>
      <c r="D132" s="1">
        <v>0</v>
      </c>
      <c r="E132" s="1">
        <v>1.875394768</v>
      </c>
      <c r="F132" s="1">
        <v>66</v>
      </c>
      <c r="G132" s="1">
        <v>22.096954719999999</v>
      </c>
      <c r="H132" s="1">
        <v>885</v>
      </c>
      <c r="I132" s="1">
        <v>6.4625753389999998</v>
      </c>
      <c r="J132" s="1">
        <v>1.2131396560000001</v>
      </c>
      <c r="K132" s="1">
        <v>35</v>
      </c>
      <c r="L132" s="1">
        <v>3.2710562429999999</v>
      </c>
      <c r="M132" s="1">
        <v>1.5780283690000001</v>
      </c>
      <c r="N132" s="1">
        <v>74</v>
      </c>
      <c r="O132" s="1">
        <v>3.737971978</v>
      </c>
      <c r="P132" s="1">
        <v>1.871839287</v>
      </c>
      <c r="Q132" s="1">
        <v>195</v>
      </c>
      <c r="R132" s="1">
        <v>5.0525798819999999</v>
      </c>
      <c r="S132" s="1">
        <v>1.2734815719999999</v>
      </c>
      <c r="T132" s="1">
        <v>66</v>
      </c>
      <c r="U132" s="1">
        <v>3.8979294090000001</v>
      </c>
    </row>
    <row r="133" spans="1:21" x14ac:dyDescent="0.25">
      <c r="A133" s="1" t="s">
        <v>886</v>
      </c>
      <c r="B133" s="1" t="s">
        <v>324</v>
      </c>
      <c r="C133" s="1">
        <v>1.5880206000000001E-2</v>
      </c>
      <c r="D133" s="1">
        <v>9</v>
      </c>
      <c r="E133" s="1">
        <v>1.9077946859999999</v>
      </c>
      <c r="F133" s="1">
        <v>80</v>
      </c>
      <c r="G133" s="1">
        <v>20.67521867</v>
      </c>
      <c r="H133" s="1">
        <v>939</v>
      </c>
      <c r="I133" s="1">
        <v>6.5210187560000001</v>
      </c>
      <c r="J133" s="1">
        <v>1.1590118220000001</v>
      </c>
      <c r="K133" s="1">
        <v>37</v>
      </c>
      <c r="L133" s="1">
        <v>3.4013319609999999</v>
      </c>
      <c r="M133" s="1">
        <v>1.193069073</v>
      </c>
      <c r="N133" s="1">
        <v>85</v>
      </c>
      <c r="O133" s="1">
        <v>3.8854657659999998</v>
      </c>
      <c r="P133" s="1">
        <v>1.517770026</v>
      </c>
      <c r="Q133" s="1">
        <v>195</v>
      </c>
      <c r="R133" s="1">
        <v>5.0787800980000002</v>
      </c>
      <c r="S133" s="1">
        <v>0.62653720099999999</v>
      </c>
      <c r="T133" s="1">
        <v>72</v>
      </c>
      <c r="U133" s="1">
        <v>4.1663998309999997</v>
      </c>
    </row>
    <row r="134" spans="1:21" x14ac:dyDescent="0.25">
      <c r="A134" s="1" t="s">
        <v>917</v>
      </c>
      <c r="B134" s="1" t="s">
        <v>324</v>
      </c>
      <c r="C134" s="1">
        <v>1.2052254E-2</v>
      </c>
      <c r="D134" s="1">
        <v>5</v>
      </c>
      <c r="E134" s="1">
        <v>1.7762510250000001</v>
      </c>
      <c r="F134" s="1">
        <v>95</v>
      </c>
      <c r="G134" s="1">
        <v>24.237120740000002</v>
      </c>
      <c r="H134" s="1">
        <v>935</v>
      </c>
      <c r="I134" s="1">
        <v>6.5133445029999999</v>
      </c>
      <c r="J134" s="1">
        <v>1.227348903</v>
      </c>
      <c r="K134" s="1">
        <v>39</v>
      </c>
      <c r="L134" s="1">
        <v>3.3404865579999998</v>
      </c>
      <c r="M134" s="1">
        <v>1.8404471360000001</v>
      </c>
      <c r="N134" s="1">
        <v>90</v>
      </c>
      <c r="O134" s="1">
        <v>3.9603826020000001</v>
      </c>
      <c r="P134" s="1">
        <v>2.1520326999999999</v>
      </c>
      <c r="Q134" s="1">
        <v>201</v>
      </c>
      <c r="R134" s="1">
        <v>5.102844717</v>
      </c>
      <c r="S134" s="1">
        <v>1.025513557</v>
      </c>
      <c r="T134" s="1">
        <v>80</v>
      </c>
      <c r="U134" s="1">
        <v>4.3061583959999998</v>
      </c>
    </row>
    <row r="135" spans="1:21" x14ac:dyDescent="0.25">
      <c r="A135" s="1" t="s">
        <v>918</v>
      </c>
      <c r="B135" s="1" t="s">
        <v>324</v>
      </c>
      <c r="C135" s="1">
        <v>1.3513368E-2</v>
      </c>
      <c r="D135" s="1">
        <v>6</v>
      </c>
      <c r="E135" s="1">
        <v>1.7497199830000001</v>
      </c>
      <c r="F135" s="1">
        <v>98</v>
      </c>
      <c r="G135" s="1">
        <v>21.820129649999998</v>
      </c>
      <c r="H135" s="1">
        <v>905</v>
      </c>
      <c r="I135" s="1">
        <v>6.4616547329999996</v>
      </c>
      <c r="J135" s="1">
        <v>1.1546539140000001</v>
      </c>
      <c r="K135" s="1">
        <v>33</v>
      </c>
      <c r="L135" s="1">
        <v>3.0928441869999999</v>
      </c>
      <c r="M135" s="1">
        <v>1.689741237</v>
      </c>
      <c r="N135" s="1">
        <v>76</v>
      </c>
      <c r="O135" s="1">
        <v>3.7211226079999999</v>
      </c>
      <c r="P135" s="1">
        <v>1.867108405</v>
      </c>
      <c r="Q135" s="1">
        <v>193</v>
      </c>
      <c r="R135" s="1">
        <v>5.0569413939999999</v>
      </c>
      <c r="S135" s="1">
        <v>0.959987009</v>
      </c>
      <c r="T135" s="1">
        <v>74</v>
      </c>
      <c r="U135" s="1">
        <v>4.1785775169999999</v>
      </c>
    </row>
    <row r="136" spans="1:21" x14ac:dyDescent="0.25">
      <c r="A136" s="1" t="s">
        <v>919</v>
      </c>
      <c r="B136" s="1" t="s">
        <v>324</v>
      </c>
      <c r="C136" s="1">
        <v>4.1337196999999999E-2</v>
      </c>
      <c r="D136" s="1">
        <v>13</v>
      </c>
      <c r="E136" s="1">
        <v>2.123689862</v>
      </c>
      <c r="F136" s="1">
        <v>131</v>
      </c>
      <c r="G136" s="1">
        <v>23.74120327</v>
      </c>
      <c r="H136" s="1">
        <v>928</v>
      </c>
      <c r="I136" s="1">
        <v>6.5173423650000002</v>
      </c>
      <c r="J136" s="1">
        <v>1.2381930219999999</v>
      </c>
      <c r="K136" s="1">
        <v>33</v>
      </c>
      <c r="L136" s="1">
        <v>2.9928174250000001</v>
      </c>
      <c r="M136" s="1">
        <v>1.748132724</v>
      </c>
      <c r="N136" s="1">
        <v>80</v>
      </c>
      <c r="O136" s="1">
        <v>3.8396982789999998</v>
      </c>
      <c r="P136" s="1">
        <v>2.2679687300000002</v>
      </c>
      <c r="Q136" s="1">
        <v>192</v>
      </c>
      <c r="R136" s="1">
        <v>4.9889855059999997</v>
      </c>
      <c r="S136" s="1">
        <v>0.97508727399999995</v>
      </c>
      <c r="T136" s="1">
        <v>68</v>
      </c>
      <c r="U136" s="1">
        <v>4.0315347709999996</v>
      </c>
    </row>
    <row r="137" spans="1:21" x14ac:dyDescent="0.25">
      <c r="A137" s="1" t="s">
        <v>920</v>
      </c>
      <c r="B137" s="1" t="s">
        <v>324</v>
      </c>
      <c r="C137" s="1">
        <v>3.1737939999999999E-2</v>
      </c>
      <c r="D137" s="1">
        <v>7</v>
      </c>
      <c r="E137" s="1">
        <v>1.9636596129999999</v>
      </c>
      <c r="F137" s="1">
        <v>108</v>
      </c>
      <c r="G137" s="1">
        <v>1.013281587</v>
      </c>
      <c r="H137" s="1">
        <v>868</v>
      </c>
      <c r="I137" s="1">
        <v>6.4247804930000001</v>
      </c>
      <c r="J137" s="1">
        <v>4.8939125E-2</v>
      </c>
      <c r="K137" s="1">
        <v>39</v>
      </c>
      <c r="L137" s="1">
        <v>3.5246599839999999</v>
      </c>
      <c r="M137" s="1">
        <v>7.3426255999999995E-2</v>
      </c>
      <c r="N137" s="1">
        <v>79</v>
      </c>
      <c r="O137" s="1">
        <v>3.8456743260000001</v>
      </c>
      <c r="P137" s="1">
        <v>0.11918234599999999</v>
      </c>
      <c r="Q137" s="1">
        <v>185</v>
      </c>
      <c r="R137" s="1">
        <v>5.0045226139999999</v>
      </c>
      <c r="S137" s="1">
        <v>4.8008647000000002E-2</v>
      </c>
      <c r="T137" s="1">
        <v>81</v>
      </c>
      <c r="U137" s="1">
        <v>4.3009777219999998</v>
      </c>
    </row>
    <row r="138" spans="1:21" x14ac:dyDescent="0.25">
      <c r="A138" s="1" t="s">
        <v>921</v>
      </c>
      <c r="B138" s="1" t="s">
        <v>324</v>
      </c>
      <c r="C138" s="1">
        <v>3.8466814000000002E-2</v>
      </c>
      <c r="D138" s="1">
        <v>8</v>
      </c>
      <c r="E138" s="1">
        <v>3.2619318439999998</v>
      </c>
      <c r="F138" s="1">
        <v>124</v>
      </c>
      <c r="G138" s="1">
        <v>35.105695429999997</v>
      </c>
      <c r="H138" s="1">
        <v>933</v>
      </c>
      <c r="I138" s="1">
        <v>6.5115793450000004</v>
      </c>
      <c r="J138" s="1">
        <v>1.653499805</v>
      </c>
      <c r="K138" s="1">
        <v>39</v>
      </c>
      <c r="L138" s="1">
        <v>3.4839834569999999</v>
      </c>
      <c r="M138" s="1">
        <v>2.9388461779999999</v>
      </c>
      <c r="N138" s="1">
        <v>95</v>
      </c>
      <c r="O138" s="1">
        <v>4.1943844290000003</v>
      </c>
      <c r="P138" s="1">
        <v>4.5649128040000004</v>
      </c>
      <c r="Q138" s="1">
        <v>198</v>
      </c>
      <c r="R138" s="1">
        <v>5.0798754590000001</v>
      </c>
      <c r="S138" s="1">
        <v>1.685899188</v>
      </c>
      <c r="T138" s="1">
        <v>75</v>
      </c>
      <c r="U138" s="1">
        <v>4.2015335770000002</v>
      </c>
    </row>
    <row r="139" spans="1:21" x14ac:dyDescent="0.25">
      <c r="A139" s="1" t="s">
        <v>922</v>
      </c>
      <c r="B139" s="1" t="s">
        <v>324</v>
      </c>
      <c r="C139" s="1">
        <v>8.0743800000000008E-3</v>
      </c>
      <c r="D139" s="1">
        <v>1</v>
      </c>
      <c r="E139" s="1">
        <v>1.9343967719999999</v>
      </c>
      <c r="F139" s="1">
        <v>73</v>
      </c>
      <c r="G139" s="1">
        <v>23.94861912</v>
      </c>
      <c r="H139" s="1">
        <v>915</v>
      </c>
      <c r="I139" s="1">
        <v>6.4829362880000003</v>
      </c>
      <c r="J139" s="1">
        <v>0.94464135800000004</v>
      </c>
      <c r="K139" s="1">
        <v>31</v>
      </c>
      <c r="L139" s="1">
        <v>2.960845215</v>
      </c>
      <c r="M139" s="1">
        <v>1.6843506450000001</v>
      </c>
      <c r="N139" s="1">
        <v>90</v>
      </c>
      <c r="O139" s="1">
        <v>4.1110267800000004</v>
      </c>
      <c r="P139" s="1">
        <v>2.283997796</v>
      </c>
      <c r="Q139" s="1">
        <v>208</v>
      </c>
      <c r="R139" s="1">
        <v>5.1458163490000004</v>
      </c>
      <c r="S139" s="1">
        <v>0.90777670600000004</v>
      </c>
      <c r="T139" s="1">
        <v>70</v>
      </c>
      <c r="U139" s="1">
        <v>4.0723136389999999</v>
      </c>
    </row>
    <row r="140" spans="1:21" x14ac:dyDescent="0.25">
      <c r="A140" s="1" t="s">
        <v>923</v>
      </c>
      <c r="B140" s="1" t="s">
        <v>324</v>
      </c>
      <c r="C140" s="1">
        <v>1.5488092E-2</v>
      </c>
      <c r="D140" s="1">
        <v>7</v>
      </c>
      <c r="E140" s="1">
        <v>3.0487693560000002</v>
      </c>
      <c r="F140" s="1">
        <v>113</v>
      </c>
      <c r="G140" s="1">
        <v>34.03958257</v>
      </c>
      <c r="H140" s="1">
        <v>882</v>
      </c>
      <c r="I140" s="1">
        <v>6.4395869799999996</v>
      </c>
      <c r="J140" s="1">
        <v>1.525999227</v>
      </c>
      <c r="K140" s="1">
        <v>43</v>
      </c>
      <c r="L140" s="1">
        <v>3.5819728400000002</v>
      </c>
      <c r="M140" s="1">
        <v>3.0814451940000001</v>
      </c>
      <c r="N140" s="1">
        <v>85</v>
      </c>
      <c r="O140" s="1">
        <v>4.180807154</v>
      </c>
      <c r="P140" s="1">
        <v>3.459743145</v>
      </c>
      <c r="Q140" s="1">
        <v>194</v>
      </c>
      <c r="R140" s="1">
        <v>5.0889895489999999</v>
      </c>
      <c r="S140" s="1">
        <v>1.8774237659999999</v>
      </c>
      <c r="T140" s="1">
        <v>72</v>
      </c>
      <c r="U140" s="1">
        <v>4.1466308300000003</v>
      </c>
    </row>
    <row r="141" spans="1:21" x14ac:dyDescent="0.25">
      <c r="A141" s="1" t="s">
        <v>924</v>
      </c>
      <c r="B141" s="1" t="s">
        <v>324</v>
      </c>
      <c r="C141" s="1">
        <v>2.8160519999999999E-3</v>
      </c>
      <c r="D141" s="1">
        <v>3</v>
      </c>
      <c r="E141" s="1">
        <v>1.7142768370000001</v>
      </c>
      <c r="F141" s="1">
        <v>80</v>
      </c>
      <c r="G141" s="1">
        <v>0.42964875800000002</v>
      </c>
      <c r="H141" s="1">
        <v>892</v>
      </c>
      <c r="I141" s="1">
        <v>6.4847812549999997</v>
      </c>
      <c r="J141" s="1">
        <v>1.7441696E-2</v>
      </c>
      <c r="K141" s="1">
        <v>41</v>
      </c>
      <c r="L141" s="1">
        <v>3.425194034</v>
      </c>
      <c r="M141" s="1">
        <v>1.9123635999999999E-2</v>
      </c>
      <c r="N141" s="1">
        <v>71</v>
      </c>
      <c r="O141" s="1">
        <v>3.6860434030000002</v>
      </c>
      <c r="P141" s="1">
        <v>2.8768624999999999E-2</v>
      </c>
      <c r="Q141" s="1">
        <v>175</v>
      </c>
      <c r="R141" s="1">
        <v>4.90093961</v>
      </c>
      <c r="S141" s="1">
        <v>2.1477851999999999E-2</v>
      </c>
      <c r="T141" s="1">
        <v>66</v>
      </c>
      <c r="U141" s="1">
        <v>4.0014044210000002</v>
      </c>
    </row>
    <row r="142" spans="1:21" x14ac:dyDescent="0.25">
      <c r="A142" s="1" t="s">
        <v>925</v>
      </c>
      <c r="B142" s="1" t="s">
        <v>324</v>
      </c>
      <c r="C142" s="1">
        <v>0.12560742</v>
      </c>
      <c r="D142" s="1">
        <v>13</v>
      </c>
      <c r="E142" s="1">
        <v>4.2805269050000003</v>
      </c>
      <c r="F142" s="1">
        <v>136</v>
      </c>
      <c r="G142" s="1">
        <v>40.006382090000002</v>
      </c>
      <c r="H142" s="1">
        <v>920</v>
      </c>
      <c r="I142" s="1">
        <v>6.4928105289999998</v>
      </c>
      <c r="J142" s="1">
        <v>1.736972848</v>
      </c>
      <c r="K142" s="1">
        <v>37</v>
      </c>
      <c r="L142" s="1">
        <v>3.4504827109999998</v>
      </c>
      <c r="M142" s="1">
        <v>3.2505706810000001</v>
      </c>
      <c r="N142" s="1">
        <v>85</v>
      </c>
      <c r="O142" s="1">
        <v>4.0362076399999998</v>
      </c>
      <c r="P142" s="1">
        <v>4.4614761869999997</v>
      </c>
      <c r="Q142" s="1">
        <v>185</v>
      </c>
      <c r="R142" s="1">
        <v>4.9939250810000004</v>
      </c>
      <c r="S142" s="1">
        <v>2.1452913329999999</v>
      </c>
      <c r="T142" s="1">
        <v>78</v>
      </c>
      <c r="U142" s="1">
        <v>4.2402089390000004</v>
      </c>
    </row>
    <row r="143" spans="1:21" x14ac:dyDescent="0.25">
      <c r="A143" s="1" t="s">
        <v>926</v>
      </c>
      <c r="B143" s="1" t="s">
        <v>324</v>
      </c>
      <c r="C143" s="1">
        <v>0</v>
      </c>
      <c r="D143" s="1">
        <v>0</v>
      </c>
      <c r="E143" s="1">
        <v>1.8263028779999999</v>
      </c>
      <c r="F143" s="1">
        <v>64</v>
      </c>
      <c r="G143" s="1">
        <v>21.816247560000001</v>
      </c>
      <c r="H143" s="1">
        <v>874</v>
      </c>
      <c r="I143" s="1">
        <v>6.4259296399999997</v>
      </c>
      <c r="J143" s="1">
        <v>0.71136350999999998</v>
      </c>
      <c r="K143" s="1">
        <v>35</v>
      </c>
      <c r="L143" s="1">
        <v>3.1576135810000001</v>
      </c>
      <c r="M143" s="1">
        <v>1.579842105</v>
      </c>
      <c r="N143" s="1">
        <v>81</v>
      </c>
      <c r="O143" s="1">
        <v>3.9540022590000001</v>
      </c>
      <c r="P143" s="1">
        <v>1.5463697380000001</v>
      </c>
      <c r="Q143" s="1">
        <v>194</v>
      </c>
      <c r="R143" s="1">
        <v>5.0637593299999999</v>
      </c>
      <c r="S143" s="1">
        <v>1.1900681550000001</v>
      </c>
      <c r="T143" s="1">
        <v>70</v>
      </c>
      <c r="U143" s="1">
        <v>4.0932760830000001</v>
      </c>
    </row>
    <row r="144" spans="1:21" x14ac:dyDescent="0.25">
      <c r="A144" s="1" t="s">
        <v>927</v>
      </c>
      <c r="B144" s="1" t="s">
        <v>324</v>
      </c>
      <c r="C144" s="1">
        <v>7.3527649999999998E-3</v>
      </c>
      <c r="D144" s="1">
        <v>3</v>
      </c>
      <c r="E144" s="1">
        <v>1.617125291</v>
      </c>
      <c r="F144" s="1">
        <v>56</v>
      </c>
      <c r="G144" s="1">
        <v>20.39551801</v>
      </c>
      <c r="H144" s="1">
        <v>843</v>
      </c>
      <c r="I144" s="1">
        <v>6.378948608</v>
      </c>
      <c r="J144" s="1">
        <v>0.71768626899999999</v>
      </c>
      <c r="K144" s="1">
        <v>32</v>
      </c>
      <c r="L144" s="1">
        <v>3.1889135899999999</v>
      </c>
      <c r="M144" s="1">
        <v>1.3699173200000001</v>
      </c>
      <c r="N144" s="1">
        <v>87</v>
      </c>
      <c r="O144" s="1">
        <v>3.9955730269999998</v>
      </c>
      <c r="P144" s="1">
        <v>1.515088966</v>
      </c>
      <c r="Q144" s="1">
        <v>199</v>
      </c>
      <c r="R144" s="1">
        <v>5.0741489839999998</v>
      </c>
      <c r="S144" s="1">
        <v>1.0547390919999999</v>
      </c>
      <c r="T144" s="1">
        <v>62</v>
      </c>
      <c r="U144" s="1">
        <v>3.9227018070000002</v>
      </c>
    </row>
    <row r="145" spans="1:21" x14ac:dyDescent="0.25">
      <c r="A145" s="1" t="s">
        <v>928</v>
      </c>
      <c r="B145" s="1" t="s">
        <v>324</v>
      </c>
      <c r="C145" s="1">
        <v>1.02557E-3</v>
      </c>
      <c r="D145" s="1">
        <v>1</v>
      </c>
      <c r="E145" s="1">
        <v>1.33885692</v>
      </c>
      <c r="F145" s="1">
        <v>35</v>
      </c>
      <c r="G145" s="1">
        <v>17.394443119999998</v>
      </c>
      <c r="H145" s="1">
        <v>894</v>
      </c>
      <c r="I145" s="1">
        <v>6.4310580399999999</v>
      </c>
      <c r="J145" s="1">
        <v>0.63191445899999998</v>
      </c>
      <c r="K145" s="1">
        <v>41</v>
      </c>
      <c r="L145" s="1">
        <v>3.6171968410000002</v>
      </c>
      <c r="M145" s="1">
        <v>0.73789202700000001</v>
      </c>
      <c r="N145" s="1">
        <v>94</v>
      </c>
      <c r="O145" s="1">
        <v>4.2489870080000003</v>
      </c>
      <c r="P145" s="1">
        <v>0.67655639899999997</v>
      </c>
      <c r="Q145" s="1">
        <v>176</v>
      </c>
      <c r="R145" s="1">
        <v>4.875086348</v>
      </c>
      <c r="S145" s="1">
        <v>0.14038845</v>
      </c>
      <c r="T145" s="1">
        <v>48</v>
      </c>
      <c r="U145" s="1">
        <v>3.5423991379999999</v>
      </c>
    </row>
    <row r="146" spans="1:21" x14ac:dyDescent="0.25">
      <c r="A146" s="1" t="s">
        <v>929</v>
      </c>
      <c r="B146" s="1" t="s">
        <v>324</v>
      </c>
      <c r="C146" s="1">
        <v>6.0895100000000005E-4</v>
      </c>
      <c r="D146" s="1">
        <v>3</v>
      </c>
      <c r="E146" s="1">
        <v>1.463304954</v>
      </c>
      <c r="F146" s="1">
        <v>48</v>
      </c>
      <c r="G146" s="1">
        <v>17.81301212</v>
      </c>
      <c r="H146" s="1">
        <v>886</v>
      </c>
      <c r="I146" s="1">
        <v>6.3865956199999996</v>
      </c>
      <c r="J146" s="1">
        <v>0.70094861799999997</v>
      </c>
      <c r="K146" s="1">
        <v>37</v>
      </c>
      <c r="L146" s="1">
        <v>3.4157675529999998</v>
      </c>
      <c r="M146" s="1">
        <v>0.72391954700000005</v>
      </c>
      <c r="N146" s="1">
        <v>94</v>
      </c>
      <c r="O146" s="1">
        <v>4.3029505700000001</v>
      </c>
      <c r="P146" s="1">
        <v>0.79671878500000004</v>
      </c>
      <c r="Q146" s="1">
        <v>186</v>
      </c>
      <c r="R146" s="1">
        <v>4.958532902</v>
      </c>
      <c r="S146" s="1">
        <v>0.15927059299999999</v>
      </c>
      <c r="T146" s="1">
        <v>52</v>
      </c>
      <c r="U146" s="1">
        <v>3.5551037390000002</v>
      </c>
    </row>
    <row r="147" spans="1:21" x14ac:dyDescent="0.25">
      <c r="A147" s="1" t="s">
        <v>930</v>
      </c>
      <c r="B147" s="1" t="s">
        <v>324</v>
      </c>
      <c r="C147" s="1">
        <v>4.3571E-3</v>
      </c>
      <c r="D147" s="1">
        <v>2</v>
      </c>
      <c r="E147" s="1">
        <v>1.2053196079999999</v>
      </c>
      <c r="F147" s="1">
        <v>31</v>
      </c>
      <c r="G147" s="1">
        <v>15.47124245</v>
      </c>
      <c r="H147" s="1">
        <v>887</v>
      </c>
      <c r="I147" s="1">
        <v>6.3838186060000002</v>
      </c>
      <c r="J147" s="1">
        <v>0.60071538700000005</v>
      </c>
      <c r="K147" s="1">
        <v>39</v>
      </c>
      <c r="L147" s="1">
        <v>3.5278784060000001</v>
      </c>
      <c r="M147" s="1">
        <v>0.61350033699999995</v>
      </c>
      <c r="N147" s="1">
        <v>94</v>
      </c>
      <c r="O147" s="1">
        <v>4.2746637590000001</v>
      </c>
      <c r="P147" s="1">
        <v>0.61738540900000005</v>
      </c>
      <c r="Q147" s="1">
        <v>174</v>
      </c>
      <c r="R147" s="1">
        <v>4.8333882910000003</v>
      </c>
      <c r="S147" s="1">
        <v>0.106566243</v>
      </c>
      <c r="T147" s="1">
        <v>56</v>
      </c>
      <c r="U147" s="1">
        <v>3.6500044090000001</v>
      </c>
    </row>
    <row r="148" spans="1:21" x14ac:dyDescent="0.25">
      <c r="A148" s="1" t="s">
        <v>931</v>
      </c>
      <c r="B148" s="1" t="s">
        <v>324</v>
      </c>
      <c r="C148" s="1">
        <v>0.34682131399999999</v>
      </c>
      <c r="D148" s="1">
        <v>17</v>
      </c>
      <c r="E148" s="1">
        <v>6.5955584719999996</v>
      </c>
      <c r="F148" s="1">
        <v>160</v>
      </c>
      <c r="G148" s="1">
        <v>0.42993229399999999</v>
      </c>
      <c r="H148" s="1">
        <v>945</v>
      </c>
      <c r="I148" s="1">
        <v>6.5894487130000003</v>
      </c>
      <c r="J148" s="1">
        <v>3.4073937999999998E-2</v>
      </c>
      <c r="K148" s="1">
        <v>45</v>
      </c>
      <c r="L148" s="1">
        <v>3.6841983319999998</v>
      </c>
      <c r="M148" s="1">
        <v>2.4979299E-2</v>
      </c>
      <c r="N148" s="1">
        <v>87</v>
      </c>
      <c r="O148" s="1">
        <v>4.1043182759999999</v>
      </c>
      <c r="P148" s="1">
        <v>7.9153660000000001E-2</v>
      </c>
      <c r="Q148" s="1">
        <v>203</v>
      </c>
      <c r="R148" s="1">
        <v>5.1619045840000002</v>
      </c>
      <c r="S148" s="1">
        <v>3.6269193999999998E-2</v>
      </c>
      <c r="T148" s="1">
        <v>69</v>
      </c>
      <c r="U148" s="1">
        <v>4.0487346860000004</v>
      </c>
    </row>
    <row r="149" spans="1:21" x14ac:dyDescent="0.25">
      <c r="A149" s="1" t="s">
        <v>932</v>
      </c>
      <c r="B149" s="1" t="s">
        <v>324</v>
      </c>
      <c r="C149" s="1">
        <v>9.5824150000000004E-3</v>
      </c>
      <c r="D149" s="1">
        <v>9</v>
      </c>
      <c r="E149" s="1">
        <v>1.9819310080000001</v>
      </c>
      <c r="F149" s="1">
        <v>82</v>
      </c>
      <c r="G149" s="1">
        <v>20.718412099999998</v>
      </c>
      <c r="H149" s="1">
        <v>914</v>
      </c>
      <c r="I149" s="1">
        <v>6.4747752759999999</v>
      </c>
      <c r="J149" s="1">
        <v>0.98524036199999998</v>
      </c>
      <c r="K149" s="1">
        <v>41</v>
      </c>
      <c r="L149" s="1">
        <v>3.4896307019999999</v>
      </c>
      <c r="M149" s="1">
        <v>1.254906216</v>
      </c>
      <c r="N149" s="1">
        <v>90</v>
      </c>
      <c r="O149" s="1">
        <v>4.0050704100000001</v>
      </c>
      <c r="P149" s="1">
        <v>1.4548945980000001</v>
      </c>
      <c r="Q149" s="1">
        <v>192</v>
      </c>
      <c r="R149" s="1">
        <v>5.0477772999999999</v>
      </c>
      <c r="S149" s="1">
        <v>1.0181362329999999</v>
      </c>
      <c r="T149" s="1">
        <v>64</v>
      </c>
      <c r="U149" s="1">
        <v>3.9654080349999998</v>
      </c>
    </row>
    <row r="150" spans="1:21" x14ac:dyDescent="0.25">
      <c r="A150" s="1" t="s">
        <v>933</v>
      </c>
      <c r="B150" s="1" t="s">
        <v>324</v>
      </c>
      <c r="C150" s="1">
        <v>0</v>
      </c>
      <c r="D150" s="1">
        <v>0</v>
      </c>
      <c r="E150" s="1">
        <v>1.274217084</v>
      </c>
      <c r="F150" s="1">
        <v>67</v>
      </c>
      <c r="G150" s="1">
        <v>22.285940289999999</v>
      </c>
      <c r="H150" s="1">
        <v>845</v>
      </c>
      <c r="I150" s="1">
        <v>6.3670838740000004</v>
      </c>
      <c r="J150" s="1">
        <v>1.124650135</v>
      </c>
      <c r="K150" s="1">
        <v>32</v>
      </c>
      <c r="L150" s="1">
        <v>3.1367391360000001</v>
      </c>
      <c r="M150" s="1">
        <v>1.6166329530000001</v>
      </c>
      <c r="N150" s="1">
        <v>82</v>
      </c>
      <c r="O150" s="1">
        <v>3.8961342029999999</v>
      </c>
      <c r="P150" s="1">
        <v>1.4534421930000001</v>
      </c>
      <c r="Q150" s="1">
        <v>195</v>
      </c>
      <c r="R150" s="1">
        <v>5.0552920119999998</v>
      </c>
      <c r="S150" s="1">
        <v>1.2164869279999999</v>
      </c>
      <c r="T150" s="1">
        <v>62</v>
      </c>
      <c r="U150" s="1">
        <v>3.8985959389999998</v>
      </c>
    </row>
    <row r="151" spans="1:21" x14ac:dyDescent="0.25">
      <c r="A151" s="1" t="s">
        <v>934</v>
      </c>
      <c r="B151" s="1" t="s">
        <v>324</v>
      </c>
      <c r="C151" s="1">
        <v>0</v>
      </c>
      <c r="D151" s="1">
        <v>0</v>
      </c>
      <c r="E151" s="1">
        <v>1.1281090600000001</v>
      </c>
      <c r="F151" s="1">
        <v>65</v>
      </c>
      <c r="G151" s="1">
        <v>20.348813020000001</v>
      </c>
      <c r="H151" s="1">
        <v>848</v>
      </c>
      <c r="I151" s="1">
        <v>6.3575683659999997</v>
      </c>
      <c r="J151" s="1">
        <v>0.96768051399999999</v>
      </c>
      <c r="K151" s="1">
        <v>32</v>
      </c>
      <c r="L151" s="1">
        <v>2.836811623</v>
      </c>
      <c r="M151" s="1">
        <v>1.3073297779999999</v>
      </c>
      <c r="N151" s="1">
        <v>78</v>
      </c>
      <c r="O151" s="1">
        <v>3.8148878399999999</v>
      </c>
      <c r="P151" s="1">
        <v>1.360818989</v>
      </c>
      <c r="Q151" s="1">
        <v>179</v>
      </c>
      <c r="R151" s="1">
        <v>4.9701177960000003</v>
      </c>
      <c r="S151" s="1">
        <v>1.029311106</v>
      </c>
      <c r="T151" s="1">
        <v>64</v>
      </c>
      <c r="U151" s="1">
        <v>3.9061872530000001</v>
      </c>
    </row>
    <row r="152" spans="1:21" x14ac:dyDescent="0.25">
      <c r="A152" s="1" t="s">
        <v>935</v>
      </c>
      <c r="B152" s="1" t="s">
        <v>324</v>
      </c>
      <c r="C152" s="1">
        <v>0</v>
      </c>
      <c r="D152" s="1">
        <v>0</v>
      </c>
      <c r="E152" s="1">
        <v>1.1330459980000001</v>
      </c>
      <c r="F152" s="1">
        <v>59</v>
      </c>
      <c r="G152" s="1">
        <v>19.783778120000001</v>
      </c>
      <c r="H152" s="1">
        <v>847</v>
      </c>
      <c r="I152" s="1">
        <v>6.3701299870000003</v>
      </c>
      <c r="J152" s="1">
        <v>0.89891297000000003</v>
      </c>
      <c r="K152" s="1">
        <v>32</v>
      </c>
      <c r="L152" s="1">
        <v>3.1829522200000002</v>
      </c>
      <c r="M152" s="1">
        <v>1.311539612</v>
      </c>
      <c r="N152" s="1">
        <v>76</v>
      </c>
      <c r="O152" s="1">
        <v>3.6686063849999999</v>
      </c>
      <c r="P152" s="1">
        <v>1.304750426</v>
      </c>
      <c r="Q152" s="1">
        <v>188</v>
      </c>
      <c r="R152" s="1">
        <v>5.0356282620000004</v>
      </c>
      <c r="S152" s="1">
        <v>0.99832632399999999</v>
      </c>
      <c r="T152" s="1">
        <v>61</v>
      </c>
      <c r="U152" s="1">
        <v>3.8760569029999998</v>
      </c>
    </row>
    <row r="153" spans="1:21" x14ac:dyDescent="0.25">
      <c r="A153" s="1" t="s">
        <v>936</v>
      </c>
      <c r="B153" s="1" t="s">
        <v>324</v>
      </c>
      <c r="C153" s="1">
        <v>1.350261E-3</v>
      </c>
      <c r="D153" s="1">
        <v>3</v>
      </c>
      <c r="E153" s="1">
        <v>0.98611298599999997</v>
      </c>
      <c r="F153" s="1">
        <v>81</v>
      </c>
      <c r="G153" s="1">
        <v>19.301048359999999</v>
      </c>
      <c r="H153" s="1">
        <v>829</v>
      </c>
      <c r="I153" s="1">
        <v>6.3619360709999997</v>
      </c>
      <c r="J153" s="1">
        <v>0.84915214299999997</v>
      </c>
      <c r="K153" s="1">
        <v>37</v>
      </c>
      <c r="L153" s="1">
        <v>3.3345251880000002</v>
      </c>
      <c r="M153" s="1">
        <v>1.498128401</v>
      </c>
      <c r="N153" s="1">
        <v>85</v>
      </c>
      <c r="O153" s="1">
        <v>4.1182976590000004</v>
      </c>
      <c r="P153" s="1">
        <v>1.530918676</v>
      </c>
      <c r="Q153" s="1">
        <v>190</v>
      </c>
      <c r="R153" s="1">
        <v>5.0750518690000002</v>
      </c>
      <c r="S153" s="1">
        <v>0.97170714300000005</v>
      </c>
      <c r="T153" s="1">
        <v>61</v>
      </c>
      <c r="U153" s="1">
        <v>3.810571892</v>
      </c>
    </row>
    <row r="154" spans="1:21" x14ac:dyDescent="0.25">
      <c r="A154" s="1" t="s">
        <v>937</v>
      </c>
      <c r="B154" s="1" t="s">
        <v>324</v>
      </c>
      <c r="C154" s="1">
        <v>1.6413689999999999E-3</v>
      </c>
      <c r="D154" s="1">
        <v>3</v>
      </c>
      <c r="E154" s="1">
        <v>1.10998218</v>
      </c>
      <c r="F154" s="1">
        <v>77</v>
      </c>
      <c r="G154" s="1">
        <v>20.69585301</v>
      </c>
      <c r="H154" s="1">
        <v>845</v>
      </c>
      <c r="I154" s="1">
        <v>6.3608180179999998</v>
      </c>
      <c r="J154" s="1">
        <v>0.81119213000000001</v>
      </c>
      <c r="K154" s="1">
        <v>35</v>
      </c>
      <c r="L154" s="1">
        <v>3.2188817890000001</v>
      </c>
      <c r="M154" s="1">
        <v>1.62021707</v>
      </c>
      <c r="N154" s="1">
        <v>80</v>
      </c>
      <c r="O154" s="1">
        <v>4.0789969350000002</v>
      </c>
      <c r="P154" s="1">
        <v>1.6088612369999999</v>
      </c>
      <c r="Q154" s="1">
        <v>186</v>
      </c>
      <c r="R154" s="1">
        <v>4.9832658250000001</v>
      </c>
      <c r="S154" s="1">
        <v>0.92167546</v>
      </c>
      <c r="T154" s="1">
        <v>75</v>
      </c>
      <c r="U154" s="1">
        <v>4.1774465410000001</v>
      </c>
    </row>
    <row r="155" spans="1:21" x14ac:dyDescent="0.25">
      <c r="A155" s="1" t="s">
        <v>938</v>
      </c>
      <c r="B155" s="1" t="s">
        <v>324</v>
      </c>
      <c r="C155" s="1">
        <v>7.2012699999999999E-4</v>
      </c>
      <c r="D155" s="1">
        <v>1</v>
      </c>
      <c r="E155" s="1">
        <v>1.056171709</v>
      </c>
      <c r="F155" s="1">
        <v>83</v>
      </c>
      <c r="G155" s="1">
        <v>20.104811810000001</v>
      </c>
      <c r="H155" s="1">
        <v>838</v>
      </c>
      <c r="I155" s="1">
        <v>6.3522985930000004</v>
      </c>
      <c r="J155" s="1">
        <v>0.76085803200000002</v>
      </c>
      <c r="K155" s="1">
        <v>41</v>
      </c>
      <c r="L155" s="1">
        <v>3.5139516560000001</v>
      </c>
      <c r="M155" s="1">
        <v>1.508443226</v>
      </c>
      <c r="N155" s="1">
        <v>75</v>
      </c>
      <c r="O155" s="1">
        <v>4.0052475369999998</v>
      </c>
      <c r="P155" s="1">
        <v>1.575907245</v>
      </c>
      <c r="Q155" s="1">
        <v>189</v>
      </c>
      <c r="R155" s="1">
        <v>4.9531983459999998</v>
      </c>
      <c r="S155" s="1">
        <v>0.93148244599999996</v>
      </c>
      <c r="T155" s="1">
        <v>71</v>
      </c>
      <c r="U155" s="1">
        <v>4.1218584329999999</v>
      </c>
    </row>
    <row r="156" spans="1:21" x14ac:dyDescent="0.25">
      <c r="A156" s="1" t="s">
        <v>939</v>
      </c>
      <c r="B156" s="1" t="s">
        <v>324</v>
      </c>
      <c r="C156" s="1">
        <v>3.0296500000000001E-3</v>
      </c>
      <c r="D156" s="1">
        <v>1</v>
      </c>
      <c r="E156" s="1">
        <v>1.772867669</v>
      </c>
      <c r="F156" s="1">
        <v>73</v>
      </c>
      <c r="G156" s="1">
        <v>17.672825249999999</v>
      </c>
      <c r="H156" s="1">
        <v>913</v>
      </c>
      <c r="I156" s="1">
        <v>6.4768716389999996</v>
      </c>
      <c r="J156" s="1">
        <v>0.93907669999999999</v>
      </c>
      <c r="K156" s="1">
        <v>33</v>
      </c>
      <c r="L156" s="1">
        <v>3.2372413729999998</v>
      </c>
      <c r="M156" s="1">
        <v>1.1588009420000001</v>
      </c>
      <c r="N156" s="1">
        <v>81</v>
      </c>
      <c r="O156" s="1">
        <v>4.0200503400000001</v>
      </c>
      <c r="P156" s="1">
        <v>1.1395269290000001</v>
      </c>
      <c r="Q156" s="1">
        <v>182</v>
      </c>
      <c r="R156" s="1">
        <v>4.9238699160000001</v>
      </c>
      <c r="S156" s="1">
        <v>1.1775958070000001</v>
      </c>
      <c r="T156" s="1">
        <v>64</v>
      </c>
      <c r="U156" s="1">
        <v>3.9820998670000001</v>
      </c>
    </row>
    <row r="157" spans="1:21" x14ac:dyDescent="0.25">
      <c r="A157" s="1" t="s">
        <v>940</v>
      </c>
      <c r="B157" s="1" t="s">
        <v>324</v>
      </c>
      <c r="C157" s="1">
        <v>4.2125950000000004E-3</v>
      </c>
      <c r="D157" s="1">
        <v>4</v>
      </c>
      <c r="E157" s="1">
        <v>1.9263781</v>
      </c>
      <c r="F157" s="1">
        <v>78</v>
      </c>
      <c r="G157" s="1">
        <v>18.57071187</v>
      </c>
      <c r="H157" s="1">
        <v>897</v>
      </c>
      <c r="I157" s="1">
        <v>6.4181539839999999</v>
      </c>
      <c r="J157" s="1">
        <v>0.95334489200000005</v>
      </c>
      <c r="K157" s="1">
        <v>35</v>
      </c>
      <c r="L157" s="1">
        <v>3.1993077940000001</v>
      </c>
      <c r="M157" s="1">
        <v>1.2888452189999999</v>
      </c>
      <c r="N157" s="1">
        <v>92</v>
      </c>
      <c r="O157" s="1">
        <v>4.1779842350000003</v>
      </c>
      <c r="P157" s="1">
        <v>1.226524519</v>
      </c>
      <c r="Q157" s="1">
        <v>192</v>
      </c>
      <c r="R157" s="1">
        <v>5.0861915519999998</v>
      </c>
      <c r="S157" s="1">
        <v>1.2256800400000001</v>
      </c>
      <c r="T157" s="1">
        <v>61</v>
      </c>
      <c r="U157" s="1">
        <v>3.7787362290000002</v>
      </c>
    </row>
    <row r="158" spans="1:21" x14ac:dyDescent="0.25">
      <c r="A158" s="1" t="s">
        <v>941</v>
      </c>
      <c r="B158" s="1" t="s">
        <v>324</v>
      </c>
      <c r="C158" s="1">
        <v>1.4762099999999999E-3</v>
      </c>
      <c r="D158" s="1">
        <v>1</v>
      </c>
      <c r="E158" s="1">
        <v>1.8080576079999999</v>
      </c>
      <c r="F158" s="1">
        <v>70</v>
      </c>
      <c r="G158" s="1">
        <v>16.89716095</v>
      </c>
      <c r="H158" s="1">
        <v>880</v>
      </c>
      <c r="I158" s="1">
        <v>6.4296617820000002</v>
      </c>
      <c r="J158" s="1">
        <v>1.0502976209999999</v>
      </c>
      <c r="K158" s="1">
        <v>36</v>
      </c>
      <c r="L158" s="1">
        <v>3.3630842570000001</v>
      </c>
      <c r="M158" s="1">
        <v>1.1206957769999999</v>
      </c>
      <c r="N158" s="1">
        <v>80</v>
      </c>
      <c r="O158" s="1">
        <v>3.9939252829999998</v>
      </c>
      <c r="P158" s="1">
        <v>1.032870086</v>
      </c>
      <c r="Q158" s="1">
        <v>181</v>
      </c>
      <c r="R158" s="1">
        <v>4.9404728120000003</v>
      </c>
      <c r="S158" s="1">
        <v>1.1949146349999999</v>
      </c>
      <c r="T158" s="1">
        <v>67</v>
      </c>
      <c r="U158" s="1">
        <v>4.066955686</v>
      </c>
    </row>
    <row r="159" spans="1:21" x14ac:dyDescent="0.25">
      <c r="A159" s="1" t="s">
        <v>942</v>
      </c>
      <c r="B159" s="1" t="s">
        <v>324</v>
      </c>
      <c r="C159" s="1">
        <v>5.5235199999999999E-4</v>
      </c>
      <c r="D159" s="1">
        <v>1</v>
      </c>
      <c r="E159" s="1">
        <v>1.8134484399999999</v>
      </c>
      <c r="F159" s="1">
        <v>72</v>
      </c>
      <c r="G159" s="1">
        <v>17.513677950000002</v>
      </c>
      <c r="H159" s="1">
        <v>891</v>
      </c>
      <c r="I159" s="1">
        <v>6.4759765829999996</v>
      </c>
      <c r="J159" s="1">
        <v>0.99963509399999995</v>
      </c>
      <c r="K159" s="1">
        <v>34</v>
      </c>
      <c r="L159" s="1">
        <v>3.2794464360000002</v>
      </c>
      <c r="M159" s="1">
        <v>1.2015242070000001</v>
      </c>
      <c r="N159" s="1">
        <v>82</v>
      </c>
      <c r="O159" s="1">
        <v>4.0978942910000002</v>
      </c>
      <c r="P159" s="1">
        <v>1.1634238809999999</v>
      </c>
      <c r="Q159" s="1">
        <v>186</v>
      </c>
      <c r="R159" s="1">
        <v>4.9806569520000004</v>
      </c>
      <c r="S159" s="1">
        <v>1.255195794</v>
      </c>
      <c r="T159" s="1">
        <v>66</v>
      </c>
      <c r="U159" s="1">
        <v>3.9759466630000002</v>
      </c>
    </row>
    <row r="160" spans="1:21" x14ac:dyDescent="0.25">
      <c r="A160" s="1" t="s">
        <v>943</v>
      </c>
      <c r="B160" s="1" t="s">
        <v>324</v>
      </c>
      <c r="C160" s="1">
        <v>3.5639339999999999E-3</v>
      </c>
      <c r="D160" s="1">
        <v>2</v>
      </c>
      <c r="E160" s="1">
        <v>1.8845959670000001</v>
      </c>
      <c r="F160" s="1">
        <v>73</v>
      </c>
      <c r="G160" s="1">
        <v>19.894790669999999</v>
      </c>
      <c r="H160" s="1">
        <v>889</v>
      </c>
      <c r="I160" s="1">
        <v>6.423054402</v>
      </c>
      <c r="J160" s="1">
        <v>0.94615305900000002</v>
      </c>
      <c r="K160" s="1">
        <v>40</v>
      </c>
      <c r="L160" s="1">
        <v>3.4496931119999998</v>
      </c>
      <c r="M160" s="1">
        <v>1.4148737979999999</v>
      </c>
      <c r="N160" s="1">
        <v>82</v>
      </c>
      <c r="O160" s="1">
        <v>4.086406073</v>
      </c>
      <c r="P160" s="1">
        <v>1.320826053</v>
      </c>
      <c r="Q160" s="1">
        <v>188</v>
      </c>
      <c r="R160" s="1">
        <v>5.0237982829999996</v>
      </c>
      <c r="S160" s="1">
        <v>1.3108020199999999</v>
      </c>
      <c r="T160" s="1">
        <v>66</v>
      </c>
      <c r="U160" s="1">
        <v>4.0065850960000002</v>
      </c>
    </row>
    <row r="161" spans="1:21" x14ac:dyDescent="0.25">
      <c r="A161" s="1" t="s">
        <v>944</v>
      </c>
      <c r="B161" s="1" t="s">
        <v>324</v>
      </c>
      <c r="C161" s="1">
        <v>3.897349E-3</v>
      </c>
      <c r="D161" s="1">
        <v>3</v>
      </c>
      <c r="E161" s="1">
        <v>1.755530831</v>
      </c>
      <c r="F161" s="1">
        <v>74</v>
      </c>
      <c r="G161" s="1">
        <v>0.42987214800000001</v>
      </c>
      <c r="H161" s="1">
        <v>878</v>
      </c>
      <c r="I161" s="1">
        <v>6.4415761209999998</v>
      </c>
      <c r="J161" s="1">
        <v>1.6657181E-2</v>
      </c>
      <c r="K161" s="1">
        <v>40</v>
      </c>
      <c r="L161" s="1">
        <v>3.509009979</v>
      </c>
      <c r="M161" s="1">
        <v>3.6247388999999998E-2</v>
      </c>
      <c r="N161" s="1">
        <v>84</v>
      </c>
      <c r="O161" s="1">
        <v>4.0303889420000001</v>
      </c>
      <c r="P161" s="1">
        <v>2.9052076999999999E-2</v>
      </c>
      <c r="Q161" s="1">
        <v>203</v>
      </c>
      <c r="R161" s="1">
        <v>5.1535866260000001</v>
      </c>
      <c r="S161" s="1">
        <v>3.2487549999999997E-2</v>
      </c>
      <c r="T161" s="1">
        <v>62</v>
      </c>
      <c r="U161" s="1">
        <v>3.9535175169999999</v>
      </c>
    </row>
    <row r="162" spans="1:21" x14ac:dyDescent="0.25">
      <c r="A162" s="1" t="s">
        <v>828</v>
      </c>
      <c r="B162" s="1" t="s">
        <v>324</v>
      </c>
      <c r="C162" s="1">
        <v>3.6416080000000002E-3</v>
      </c>
      <c r="D162" s="1">
        <v>3</v>
      </c>
      <c r="E162" s="1">
        <v>2.1148524630000001</v>
      </c>
      <c r="F162" s="1">
        <v>72</v>
      </c>
      <c r="G162" s="1">
        <v>22.00695541</v>
      </c>
      <c r="H162" s="1">
        <v>948</v>
      </c>
      <c r="I162" s="1">
        <v>6.548485318</v>
      </c>
      <c r="J162" s="1">
        <v>0.94083324800000001</v>
      </c>
      <c r="K162" s="1">
        <v>43</v>
      </c>
      <c r="L162" s="1">
        <v>3.6020556789999998</v>
      </c>
      <c r="M162" s="1">
        <v>1.2955025449999999</v>
      </c>
      <c r="N162" s="1">
        <v>78</v>
      </c>
      <c r="O162" s="1">
        <v>3.9963857900000002</v>
      </c>
      <c r="P162" s="1">
        <v>1.8564021239999999</v>
      </c>
      <c r="Q162" s="1">
        <v>203</v>
      </c>
      <c r="R162" s="1">
        <v>5.1447142430000001</v>
      </c>
      <c r="S162" s="1">
        <v>0.84021325499999999</v>
      </c>
      <c r="T162" s="1">
        <v>68</v>
      </c>
      <c r="U162" s="1">
        <v>4.0977713969999998</v>
      </c>
    </row>
    <row r="163" spans="1:21" x14ac:dyDescent="0.25">
      <c r="A163" s="1" t="s">
        <v>831</v>
      </c>
      <c r="B163" s="1" t="s">
        <v>324</v>
      </c>
      <c r="C163" s="1">
        <v>7.7313205999999995E-2</v>
      </c>
      <c r="D163" s="1">
        <v>9</v>
      </c>
      <c r="E163" s="1">
        <v>2.205717688</v>
      </c>
      <c r="F163" s="1">
        <v>107</v>
      </c>
      <c r="G163" s="1">
        <v>17.794380109999999</v>
      </c>
      <c r="H163" s="1">
        <v>930</v>
      </c>
      <c r="I163" s="1">
        <v>6.4918330400000004</v>
      </c>
      <c r="J163" s="1">
        <v>0.89972946399999998</v>
      </c>
      <c r="K163" s="1">
        <v>39</v>
      </c>
      <c r="L163" s="1">
        <v>3.3522311729999998</v>
      </c>
      <c r="M163" s="1">
        <v>1.1841513990000001</v>
      </c>
      <c r="N163" s="1">
        <v>104</v>
      </c>
      <c r="O163" s="1">
        <v>4.2362409879999996</v>
      </c>
      <c r="P163" s="1">
        <v>1.2659852460000001</v>
      </c>
      <c r="Q163" s="1">
        <v>193</v>
      </c>
      <c r="R163" s="1">
        <v>5.0590029919999999</v>
      </c>
      <c r="S163" s="1">
        <v>0.89310196399999997</v>
      </c>
      <c r="T163" s="1">
        <v>70</v>
      </c>
      <c r="U163" s="1">
        <v>4.0780023969999997</v>
      </c>
    </row>
    <row r="164" spans="1:21" x14ac:dyDescent="0.25">
      <c r="A164" s="1" t="s">
        <v>832</v>
      </c>
      <c r="B164" s="1" t="s">
        <v>324</v>
      </c>
      <c r="C164" s="1">
        <v>1.0286165999999999E-2</v>
      </c>
      <c r="D164" s="1">
        <v>6</v>
      </c>
      <c r="E164" s="1">
        <v>1.9925907430000001</v>
      </c>
      <c r="F164" s="1">
        <v>85</v>
      </c>
      <c r="G164" s="1">
        <v>0.51318377400000004</v>
      </c>
      <c r="H164" s="1">
        <v>900</v>
      </c>
      <c r="I164" s="1">
        <v>6.4668737959999998</v>
      </c>
      <c r="J164" s="1">
        <v>1.8800849000000001E-2</v>
      </c>
      <c r="K164" s="1">
        <v>37</v>
      </c>
      <c r="L164" s="1">
        <v>3.3187304270000002</v>
      </c>
      <c r="M164" s="1">
        <v>3.0112659999999999E-2</v>
      </c>
      <c r="N164" s="1">
        <v>86</v>
      </c>
      <c r="O164" s="1">
        <v>4.0441511739999996</v>
      </c>
      <c r="P164" s="1">
        <v>3.1065301E-2</v>
      </c>
      <c r="Q164" s="1">
        <v>197</v>
      </c>
      <c r="R164" s="1">
        <v>5.1239725219999999</v>
      </c>
      <c r="S164" s="1">
        <v>2.5222502000000001E-2</v>
      </c>
      <c r="T164" s="1">
        <v>65</v>
      </c>
      <c r="U164" s="1">
        <v>4.02367512</v>
      </c>
    </row>
    <row r="165" spans="1:21" x14ac:dyDescent="0.25">
      <c r="A165" s="1" t="s">
        <v>833</v>
      </c>
      <c r="B165" s="1" t="s">
        <v>324</v>
      </c>
      <c r="C165" s="1">
        <v>2.5795589000000001E-2</v>
      </c>
      <c r="D165" s="1">
        <v>7</v>
      </c>
      <c r="E165" s="1">
        <v>2.0386351130000002</v>
      </c>
      <c r="F165" s="1">
        <v>76</v>
      </c>
      <c r="G165" s="1">
        <v>18.128495350000001</v>
      </c>
      <c r="H165" s="1">
        <v>928</v>
      </c>
      <c r="I165" s="1">
        <v>6.5140730700000002</v>
      </c>
      <c r="J165" s="1">
        <v>0.84212748100000001</v>
      </c>
      <c r="K165" s="1">
        <v>33</v>
      </c>
      <c r="L165" s="1">
        <v>3.2467352890000001</v>
      </c>
      <c r="M165" s="1">
        <v>1.1370440209999999</v>
      </c>
      <c r="N165" s="1">
        <v>92</v>
      </c>
      <c r="O165" s="1">
        <v>4.1532321799999998</v>
      </c>
      <c r="P165" s="1">
        <v>1.357213051</v>
      </c>
      <c r="Q165" s="1">
        <v>204</v>
      </c>
      <c r="R165" s="1">
        <v>5.1408644079999997</v>
      </c>
      <c r="S165" s="1">
        <v>0.90206367600000004</v>
      </c>
      <c r="T165" s="1">
        <v>68</v>
      </c>
      <c r="U165" s="1">
        <v>4.029142963</v>
      </c>
    </row>
    <row r="166" spans="1:21" x14ac:dyDescent="0.25">
      <c r="A166" s="1" t="s">
        <v>834</v>
      </c>
      <c r="B166" s="1" t="s">
        <v>324</v>
      </c>
      <c r="C166" s="1">
        <v>1.5568229999999999E-3</v>
      </c>
      <c r="D166" s="1">
        <v>5</v>
      </c>
      <c r="E166" s="1">
        <v>1.2147626149999999</v>
      </c>
      <c r="F166" s="1">
        <v>107</v>
      </c>
      <c r="G166" s="1">
        <v>21.194172340000001</v>
      </c>
      <c r="H166" s="1">
        <v>875</v>
      </c>
      <c r="I166" s="1">
        <v>6.4492620220000001</v>
      </c>
      <c r="J166" s="1">
        <v>0.91195825200000002</v>
      </c>
      <c r="K166" s="1">
        <v>35</v>
      </c>
      <c r="L166" s="1">
        <v>3.3419817260000002</v>
      </c>
      <c r="M166" s="1">
        <v>1.6585103299999999</v>
      </c>
      <c r="N166" s="1">
        <v>78</v>
      </c>
      <c r="O166" s="1">
        <v>3.961004821</v>
      </c>
      <c r="P166" s="1">
        <v>1.7935329330000001</v>
      </c>
      <c r="Q166" s="1">
        <v>191</v>
      </c>
      <c r="R166" s="1">
        <v>5.0461897909999998</v>
      </c>
      <c r="S166" s="1">
        <v>0.77443846599999999</v>
      </c>
      <c r="T166" s="1">
        <v>75</v>
      </c>
      <c r="U166" s="1">
        <v>4.1904868669999997</v>
      </c>
    </row>
    <row r="167" spans="1:21" x14ac:dyDescent="0.25">
      <c r="A167" s="1" t="s">
        <v>835</v>
      </c>
      <c r="B167" s="1" t="s">
        <v>324</v>
      </c>
      <c r="C167" s="1">
        <v>6.8316239999999997E-3</v>
      </c>
      <c r="D167" s="1">
        <v>8</v>
      </c>
      <c r="E167" s="1">
        <v>1.147346947</v>
      </c>
      <c r="F167" s="1">
        <v>108</v>
      </c>
      <c r="G167" s="1">
        <v>5.5977816999999999E-2</v>
      </c>
      <c r="H167" s="1">
        <v>886</v>
      </c>
      <c r="I167" s="1">
        <v>6.4899052230000001</v>
      </c>
      <c r="J167" s="1">
        <v>1.9907280000000002E-3</v>
      </c>
      <c r="K167" s="1">
        <v>35</v>
      </c>
      <c r="L167" s="1">
        <v>3.172172743</v>
      </c>
      <c r="M167" s="1">
        <v>3.1149979999999999E-3</v>
      </c>
      <c r="N167" s="1">
        <v>76</v>
      </c>
      <c r="O167" s="1">
        <v>3.9367167009999999</v>
      </c>
      <c r="P167" s="1">
        <v>4.2405189999999999E-3</v>
      </c>
      <c r="Q167" s="1">
        <v>174</v>
      </c>
      <c r="R167" s="1">
        <v>4.8768241999999997</v>
      </c>
      <c r="S167" s="1">
        <v>2.0130389999999999E-3</v>
      </c>
      <c r="T167" s="1">
        <v>78</v>
      </c>
      <c r="U167" s="1">
        <v>4.2316639269999996</v>
      </c>
    </row>
    <row r="168" spans="1:21" x14ac:dyDescent="0.25">
      <c r="A168" s="1" t="s">
        <v>836</v>
      </c>
      <c r="B168" s="1" t="s">
        <v>324</v>
      </c>
      <c r="C168" s="1">
        <v>5.5899690000000002E-3</v>
      </c>
      <c r="D168" s="1">
        <v>7</v>
      </c>
      <c r="E168" s="1">
        <v>1.341006103</v>
      </c>
      <c r="F168" s="1">
        <v>98</v>
      </c>
      <c r="G168" s="1">
        <v>21.58345169</v>
      </c>
      <c r="H168" s="1">
        <v>924</v>
      </c>
      <c r="I168" s="1">
        <v>6.5253790350000003</v>
      </c>
      <c r="J168" s="1">
        <v>0.97759423000000001</v>
      </c>
      <c r="K168" s="1">
        <v>35</v>
      </c>
      <c r="L168" s="1">
        <v>3.3526900529999999</v>
      </c>
      <c r="M168" s="1">
        <v>1.6507726760000001</v>
      </c>
      <c r="N168" s="1">
        <v>86</v>
      </c>
      <c r="O168" s="1">
        <v>4.009140028</v>
      </c>
      <c r="P168" s="1">
        <v>1.619950191</v>
      </c>
      <c r="Q168" s="1">
        <v>193</v>
      </c>
      <c r="R168" s="1">
        <v>5.0702492870000002</v>
      </c>
      <c r="S168" s="1">
        <v>0.45508174099999998</v>
      </c>
      <c r="T168" s="1">
        <v>71</v>
      </c>
      <c r="U168" s="1">
        <v>4.1088181070000003</v>
      </c>
    </row>
    <row r="169" spans="1:21" x14ac:dyDescent="0.25">
      <c r="A169" s="1" t="s">
        <v>838</v>
      </c>
      <c r="B169" s="1" t="s">
        <v>324</v>
      </c>
      <c r="C169" s="1">
        <v>1.1734727E-2</v>
      </c>
      <c r="D169" s="1">
        <v>8</v>
      </c>
      <c r="E169" s="1">
        <v>2.0655280739999999</v>
      </c>
      <c r="F169" s="1">
        <v>77</v>
      </c>
      <c r="G169" s="1">
        <v>20.714050480000001</v>
      </c>
      <c r="H169" s="1">
        <v>920</v>
      </c>
      <c r="I169" s="1">
        <v>6.4849668070000002</v>
      </c>
      <c r="J169" s="1">
        <v>0.82782758999999995</v>
      </c>
      <c r="K169" s="1">
        <v>36</v>
      </c>
      <c r="L169" s="1">
        <v>3.35763173</v>
      </c>
      <c r="M169" s="1">
        <v>1.2537726069999999</v>
      </c>
      <c r="N169" s="1">
        <v>82</v>
      </c>
      <c r="O169" s="1">
        <v>3.8786315949999999</v>
      </c>
      <c r="P169" s="1">
        <v>1.454314536</v>
      </c>
      <c r="Q169" s="1">
        <v>192</v>
      </c>
      <c r="R169" s="1">
        <v>5.0100099619999998</v>
      </c>
      <c r="S169" s="1">
        <v>0.73501153100000005</v>
      </c>
      <c r="T169" s="1">
        <v>66</v>
      </c>
      <c r="U169" s="1">
        <v>4.0091056250000001</v>
      </c>
    </row>
    <row r="170" spans="1:21" x14ac:dyDescent="0.25">
      <c r="A170" s="1" t="s">
        <v>868</v>
      </c>
      <c r="B170" s="1" t="s">
        <v>324</v>
      </c>
      <c r="C170" s="1">
        <v>1.7555089999999999E-3</v>
      </c>
      <c r="D170" s="1">
        <v>3</v>
      </c>
      <c r="E170" s="1">
        <v>2.1169425249999998</v>
      </c>
      <c r="F170" s="1">
        <v>80</v>
      </c>
      <c r="G170" s="1">
        <v>18.176249330000001</v>
      </c>
      <c r="H170" s="1">
        <v>935</v>
      </c>
      <c r="I170" s="1">
        <v>6.5219562360000003</v>
      </c>
      <c r="J170" s="1">
        <v>0.80358299700000002</v>
      </c>
      <c r="K170" s="1">
        <v>39</v>
      </c>
      <c r="L170" s="1">
        <v>3.3253453959999999</v>
      </c>
      <c r="M170" s="1">
        <v>1.1462747609999999</v>
      </c>
      <c r="N170" s="1">
        <v>85</v>
      </c>
      <c r="O170" s="1">
        <v>4.0637535170000003</v>
      </c>
      <c r="P170" s="1">
        <v>1.4403660380000001</v>
      </c>
      <c r="Q170" s="1">
        <v>191</v>
      </c>
      <c r="R170" s="1">
        <v>5.0135550029999996</v>
      </c>
      <c r="S170" s="1">
        <v>0.48678873700000003</v>
      </c>
      <c r="T170" s="1">
        <v>74</v>
      </c>
      <c r="U170" s="1">
        <v>4.1535179510000004</v>
      </c>
    </row>
    <row r="171" spans="1:21" x14ac:dyDescent="0.25">
      <c r="A171" s="1" t="s">
        <v>869</v>
      </c>
      <c r="B171" s="1" t="s">
        <v>324</v>
      </c>
      <c r="C171" s="1">
        <v>4.0975170000000002E-3</v>
      </c>
      <c r="D171" s="1">
        <v>5</v>
      </c>
      <c r="E171" s="1">
        <v>2.1119626629999999</v>
      </c>
      <c r="F171" s="1">
        <v>73</v>
      </c>
      <c r="G171" s="1">
        <v>17.875093759999999</v>
      </c>
      <c r="H171" s="1">
        <v>950</v>
      </c>
      <c r="I171" s="1">
        <v>6.5476676610000002</v>
      </c>
      <c r="J171" s="1">
        <v>0.82881526999999999</v>
      </c>
      <c r="K171" s="1">
        <v>38</v>
      </c>
      <c r="L171" s="1">
        <v>3.4194107890000001</v>
      </c>
      <c r="M171" s="1">
        <v>1.174445494</v>
      </c>
      <c r="N171" s="1">
        <v>96</v>
      </c>
      <c r="O171" s="1">
        <v>4.2140326420000003</v>
      </c>
      <c r="P171" s="1">
        <v>1.403815485</v>
      </c>
      <c r="Q171" s="1">
        <v>193</v>
      </c>
      <c r="R171" s="1">
        <v>5.042725634</v>
      </c>
      <c r="S171" s="1">
        <v>0.50357605999999999</v>
      </c>
      <c r="T171" s="1">
        <v>80</v>
      </c>
      <c r="U171" s="1">
        <v>4.2976133839999999</v>
      </c>
    </row>
    <row r="172" spans="1:21" x14ac:dyDescent="0.25">
      <c r="A172" s="1" t="s">
        <v>871</v>
      </c>
      <c r="B172" s="1" t="s">
        <v>324</v>
      </c>
      <c r="C172" s="1">
        <v>1.0280691999999999E-2</v>
      </c>
      <c r="D172" s="1">
        <v>3</v>
      </c>
      <c r="E172" s="1">
        <v>1.949440649</v>
      </c>
      <c r="F172" s="1">
        <v>95</v>
      </c>
      <c r="G172" s="1">
        <v>19.06257836</v>
      </c>
      <c r="H172" s="1">
        <v>955</v>
      </c>
      <c r="I172" s="1">
        <v>6.5383436880000003</v>
      </c>
      <c r="J172" s="1">
        <v>0.86471861900000002</v>
      </c>
      <c r="K172" s="1">
        <v>36</v>
      </c>
      <c r="L172" s="1">
        <v>3.3831670960000002</v>
      </c>
      <c r="M172" s="1">
        <v>1.101391515</v>
      </c>
      <c r="N172" s="1">
        <v>99</v>
      </c>
      <c r="O172" s="1">
        <v>4.2288869470000003</v>
      </c>
      <c r="P172" s="1">
        <v>1.387741924</v>
      </c>
      <c r="Q172" s="1">
        <v>184</v>
      </c>
      <c r="R172" s="1">
        <v>4.9533651350000003</v>
      </c>
      <c r="S172" s="1">
        <v>0.81022839000000002</v>
      </c>
      <c r="T172" s="1">
        <v>71</v>
      </c>
      <c r="U172" s="1">
        <v>4.0826749879999999</v>
      </c>
    </row>
    <row r="173" spans="1:21" x14ac:dyDescent="0.25">
      <c r="A173" s="1" t="s">
        <v>872</v>
      </c>
      <c r="B173" s="1" t="s">
        <v>324</v>
      </c>
      <c r="C173" s="1">
        <v>1.0276498E-2</v>
      </c>
      <c r="D173" s="1">
        <v>3</v>
      </c>
      <c r="E173" s="1">
        <v>2.0594555689999998</v>
      </c>
      <c r="F173" s="1">
        <v>74</v>
      </c>
      <c r="G173" s="1">
        <v>16.726672820000001</v>
      </c>
      <c r="H173" s="1">
        <v>895</v>
      </c>
      <c r="I173" s="1">
        <v>6.4750505260000004</v>
      </c>
      <c r="J173" s="1">
        <v>0.74456238299999999</v>
      </c>
      <c r="K173" s="1">
        <v>36</v>
      </c>
      <c r="L173" s="1">
        <v>3.259694316</v>
      </c>
      <c r="M173" s="1">
        <v>1.0603247849999999</v>
      </c>
      <c r="N173" s="1">
        <v>84</v>
      </c>
      <c r="O173" s="1">
        <v>3.910770302</v>
      </c>
      <c r="P173" s="1">
        <v>1.2952174380000001</v>
      </c>
      <c r="Q173" s="1">
        <v>195</v>
      </c>
      <c r="R173" s="1">
        <v>5.0555374779999998</v>
      </c>
      <c r="S173" s="1">
        <v>0.50694671300000005</v>
      </c>
      <c r="T173" s="1">
        <v>71</v>
      </c>
      <c r="U173" s="1">
        <v>4.1337677819999996</v>
      </c>
    </row>
    <row r="174" spans="1:21" x14ac:dyDescent="0.25">
      <c r="A174" s="1" t="s">
        <v>839</v>
      </c>
      <c r="B174" s="1" t="s">
        <v>324</v>
      </c>
      <c r="C174" s="1">
        <v>1.4137085000000001E-2</v>
      </c>
      <c r="D174" s="1">
        <v>5</v>
      </c>
      <c r="E174" s="1">
        <v>2.1443257710000001</v>
      </c>
      <c r="F174" s="1">
        <v>69</v>
      </c>
      <c r="G174" s="1">
        <v>17.503928800000001</v>
      </c>
      <c r="H174" s="1">
        <v>949</v>
      </c>
      <c r="I174" s="1">
        <v>6.5538946410000003</v>
      </c>
      <c r="J174" s="1">
        <v>0.82402940599999996</v>
      </c>
      <c r="K174" s="1">
        <v>35</v>
      </c>
      <c r="L174" s="1">
        <v>3.2037406279999998</v>
      </c>
      <c r="M174" s="1">
        <v>1.066604098</v>
      </c>
      <c r="N174" s="1">
        <v>102</v>
      </c>
      <c r="O174" s="1">
        <v>4.352167444</v>
      </c>
      <c r="P174" s="1">
        <v>1.3398150200000001</v>
      </c>
      <c r="Q174" s="1">
        <v>189</v>
      </c>
      <c r="R174" s="1">
        <v>5.0104186459999998</v>
      </c>
      <c r="S174" s="1">
        <v>0.47804548699999999</v>
      </c>
      <c r="T174" s="1">
        <v>68</v>
      </c>
      <c r="U174" s="1">
        <v>4.0514136619999999</v>
      </c>
    </row>
    <row r="175" spans="1:21" x14ac:dyDescent="0.25">
      <c r="A175" s="1" t="s">
        <v>840</v>
      </c>
      <c r="B175" s="1" t="s">
        <v>324</v>
      </c>
      <c r="C175" s="1">
        <v>8.8860899999999995E-4</v>
      </c>
      <c r="D175" s="1">
        <v>2</v>
      </c>
      <c r="E175" s="1">
        <v>1.9290126949999999</v>
      </c>
      <c r="F175" s="1">
        <v>93</v>
      </c>
      <c r="G175" s="1">
        <v>19.205637540000001</v>
      </c>
      <c r="H175" s="1">
        <v>916</v>
      </c>
      <c r="I175" s="1">
        <v>6.4993164439999997</v>
      </c>
      <c r="J175" s="1">
        <v>0.75682611300000002</v>
      </c>
      <c r="K175" s="1">
        <v>34</v>
      </c>
      <c r="L175" s="1">
        <v>3.1749868399999999</v>
      </c>
      <c r="M175" s="1">
        <v>1.324323374</v>
      </c>
      <c r="N175" s="1">
        <v>83</v>
      </c>
      <c r="O175" s="1">
        <v>4.0221058159999998</v>
      </c>
      <c r="P175" s="1">
        <v>1.4929909450000001</v>
      </c>
      <c r="Q175" s="1">
        <v>194</v>
      </c>
      <c r="R175" s="1">
        <v>5.0866824849999999</v>
      </c>
      <c r="S175" s="1">
        <v>0.84250096200000002</v>
      </c>
      <c r="T175" s="1">
        <v>69</v>
      </c>
      <c r="U175" s="1">
        <v>4.0651393489999998</v>
      </c>
    </row>
    <row r="176" spans="1:21" x14ac:dyDescent="0.25">
      <c r="A176" s="1" t="s">
        <v>841</v>
      </c>
      <c r="B176" s="1" t="s">
        <v>324</v>
      </c>
      <c r="C176" s="1">
        <v>4.7399210000000002E-3</v>
      </c>
      <c r="D176" s="1">
        <v>6</v>
      </c>
      <c r="E176" s="1">
        <v>1.859654731</v>
      </c>
      <c r="F176" s="1">
        <v>87</v>
      </c>
      <c r="G176" s="1">
        <v>17.975403610000001</v>
      </c>
      <c r="H176" s="1">
        <v>926</v>
      </c>
      <c r="I176" s="1">
        <v>6.5411215570000003</v>
      </c>
      <c r="J176" s="1">
        <v>0.70033928300000003</v>
      </c>
      <c r="K176" s="1">
        <v>32</v>
      </c>
      <c r="L176" s="1">
        <v>2.7997803380000001</v>
      </c>
      <c r="M176" s="1">
        <v>1.1716591869999999</v>
      </c>
      <c r="N176" s="1">
        <v>93</v>
      </c>
      <c r="O176" s="1">
        <v>4.0979713909999997</v>
      </c>
      <c r="P176" s="1">
        <v>1.3961025490000001</v>
      </c>
      <c r="Q176" s="1">
        <v>185</v>
      </c>
      <c r="R176" s="1">
        <v>5.0172485919999996</v>
      </c>
      <c r="S176" s="1">
        <v>0.77388567399999997</v>
      </c>
      <c r="T176" s="1">
        <v>78</v>
      </c>
      <c r="U176" s="1">
        <v>4.2152592640000002</v>
      </c>
    </row>
    <row r="177" spans="1:21" x14ac:dyDescent="0.25">
      <c r="A177" s="1" t="s">
        <v>842</v>
      </c>
      <c r="B177" s="1" t="s">
        <v>324</v>
      </c>
      <c r="C177" s="1">
        <v>5.3038030000000002E-3</v>
      </c>
      <c r="D177" s="1">
        <v>7</v>
      </c>
      <c r="E177" s="1">
        <v>1.9700434950000001</v>
      </c>
      <c r="F177" s="1">
        <v>103</v>
      </c>
      <c r="G177" s="1">
        <v>18.801326339999999</v>
      </c>
      <c r="H177" s="1">
        <v>920</v>
      </c>
      <c r="I177" s="1">
        <v>6.5072301020000003</v>
      </c>
      <c r="J177" s="1">
        <v>0.79536284400000001</v>
      </c>
      <c r="K177" s="1">
        <v>37</v>
      </c>
      <c r="L177" s="1">
        <v>3.3615890890000002</v>
      </c>
      <c r="M177" s="1">
        <v>1.2476632569999999</v>
      </c>
      <c r="N177" s="1">
        <v>81</v>
      </c>
      <c r="O177" s="1">
        <v>3.777278661</v>
      </c>
      <c r="P177" s="1">
        <v>1.5091147250000001</v>
      </c>
      <c r="Q177" s="1">
        <v>204</v>
      </c>
      <c r="R177" s="1">
        <v>5.1580116309999999</v>
      </c>
      <c r="S177" s="1">
        <v>0.83398900099999995</v>
      </c>
      <c r="T177" s="1">
        <v>69</v>
      </c>
      <c r="U177" s="1">
        <v>4.0788650349999998</v>
      </c>
    </row>
    <row r="178" spans="1:21" x14ac:dyDescent="0.25">
      <c r="A178" s="1" t="s">
        <v>843</v>
      </c>
      <c r="B178" s="1" t="s">
        <v>324</v>
      </c>
      <c r="C178" s="1">
        <v>1.542437E-3</v>
      </c>
      <c r="D178" s="1">
        <v>3</v>
      </c>
      <c r="E178" s="1">
        <v>1.8895742740000001</v>
      </c>
      <c r="F178" s="1">
        <v>90</v>
      </c>
      <c r="G178" s="1">
        <v>18.624642720000001</v>
      </c>
      <c r="H178" s="1">
        <v>949</v>
      </c>
      <c r="I178" s="1">
        <v>6.5344601940000002</v>
      </c>
      <c r="J178" s="1">
        <v>0.76780325400000005</v>
      </c>
      <c r="K178" s="1">
        <v>32</v>
      </c>
      <c r="L178" s="1">
        <v>3.069559521</v>
      </c>
      <c r="M178" s="1">
        <v>1.2606035680000001</v>
      </c>
      <c r="N178" s="1">
        <v>89</v>
      </c>
      <c r="O178" s="1">
        <v>4.1096742849999996</v>
      </c>
      <c r="P178" s="1">
        <v>1.4493637939999999</v>
      </c>
      <c r="Q178" s="1">
        <v>208</v>
      </c>
      <c r="R178" s="1">
        <v>5.1792684199999997</v>
      </c>
      <c r="S178" s="1">
        <v>0.79879361699999996</v>
      </c>
      <c r="T178" s="1">
        <v>68</v>
      </c>
      <c r="U178" s="1">
        <v>4.0685036859999997</v>
      </c>
    </row>
    <row r="179" spans="1:21" x14ac:dyDescent="0.25">
      <c r="A179" s="1" t="s">
        <v>844</v>
      </c>
      <c r="B179" s="1" t="s">
        <v>324</v>
      </c>
      <c r="C179" s="1">
        <v>8.5404639999999993E-3</v>
      </c>
      <c r="D179" s="1">
        <v>6</v>
      </c>
      <c r="E179" s="1">
        <v>2.1147018499999999</v>
      </c>
      <c r="F179" s="1">
        <v>81</v>
      </c>
      <c r="G179" s="1">
        <v>19.78233466</v>
      </c>
      <c r="H179" s="1">
        <v>946</v>
      </c>
      <c r="I179" s="1">
        <v>6.5421085679999997</v>
      </c>
      <c r="J179" s="1">
        <v>0.90966408899999995</v>
      </c>
      <c r="K179" s="1">
        <v>40</v>
      </c>
      <c r="L179" s="1">
        <v>3.4640953369999998</v>
      </c>
      <c r="M179" s="1">
        <v>1.1455472529999999</v>
      </c>
      <c r="N179" s="1">
        <v>85</v>
      </c>
      <c r="O179" s="1">
        <v>4.0038784759999997</v>
      </c>
      <c r="P179" s="1">
        <v>1.3530338770000001</v>
      </c>
      <c r="Q179" s="1">
        <v>192</v>
      </c>
      <c r="R179" s="1">
        <v>5.0595109090000001</v>
      </c>
      <c r="S179" s="1">
        <v>1.1331914030000001</v>
      </c>
      <c r="T179" s="1">
        <v>69</v>
      </c>
      <c r="U179" s="1">
        <v>4.0710053840000002</v>
      </c>
    </row>
    <row r="180" spans="1:21" x14ac:dyDescent="0.25">
      <c r="A180" s="1" t="s">
        <v>845</v>
      </c>
      <c r="B180" s="1" t="s">
        <v>324</v>
      </c>
      <c r="C180" s="1">
        <v>9.053775E-3</v>
      </c>
      <c r="D180" s="1">
        <v>5</v>
      </c>
      <c r="E180" s="1">
        <v>1.883187699</v>
      </c>
      <c r="F180" s="1">
        <v>88</v>
      </c>
      <c r="G180" s="1">
        <v>18.45396075</v>
      </c>
      <c r="H180" s="1">
        <v>937</v>
      </c>
      <c r="I180" s="1">
        <v>6.5180206070000004</v>
      </c>
      <c r="J180" s="1">
        <v>0.82255357399999995</v>
      </c>
      <c r="K180" s="1">
        <v>37</v>
      </c>
      <c r="L180" s="1">
        <v>3.1431759810000002</v>
      </c>
      <c r="M180" s="1">
        <v>1.1012966500000001</v>
      </c>
      <c r="N180" s="1">
        <v>80</v>
      </c>
      <c r="O180" s="1">
        <v>3.966271892</v>
      </c>
      <c r="P180" s="1">
        <v>1.4023294019999999</v>
      </c>
      <c r="Q180" s="1">
        <v>204</v>
      </c>
      <c r="R180" s="1">
        <v>5.1387994560000001</v>
      </c>
      <c r="S180" s="1">
        <v>0.82082588099999998</v>
      </c>
      <c r="T180" s="1">
        <v>80</v>
      </c>
      <c r="U180" s="1">
        <v>4.2906163719999997</v>
      </c>
    </row>
    <row r="181" spans="1:21" x14ac:dyDescent="0.25">
      <c r="A181" s="1" t="s">
        <v>846</v>
      </c>
      <c r="B181" s="1" t="s">
        <v>324</v>
      </c>
      <c r="C181" s="1">
        <v>1.7493261999999999E-2</v>
      </c>
      <c r="D181" s="1">
        <v>8</v>
      </c>
      <c r="E181" s="1">
        <v>2.0182824450000001</v>
      </c>
      <c r="F181" s="1">
        <v>86</v>
      </c>
      <c r="G181" s="1">
        <v>19.72756571</v>
      </c>
      <c r="H181" s="1">
        <v>961</v>
      </c>
      <c r="I181" s="1">
        <v>6.5413689269999997</v>
      </c>
      <c r="J181" s="1">
        <v>0.92619035900000002</v>
      </c>
      <c r="K181" s="1">
        <v>35</v>
      </c>
      <c r="L181" s="1">
        <v>3.2248431590000002</v>
      </c>
      <c r="M181" s="1">
        <v>1.1500635880000001</v>
      </c>
      <c r="N181" s="1">
        <v>88</v>
      </c>
      <c r="O181" s="1">
        <v>3.9759410900000001</v>
      </c>
      <c r="P181" s="1">
        <v>1.430064765</v>
      </c>
      <c r="Q181" s="1">
        <v>183</v>
      </c>
      <c r="R181" s="1">
        <v>4.9621552700000002</v>
      </c>
      <c r="S181" s="1">
        <v>0.86123610299999998</v>
      </c>
      <c r="T181" s="1">
        <v>71</v>
      </c>
      <c r="U181" s="1">
        <v>4.1114970839999998</v>
      </c>
    </row>
    <row r="182" spans="1:21" x14ac:dyDescent="0.25">
      <c r="A182" s="1" t="s">
        <v>847</v>
      </c>
      <c r="B182" s="1" t="s">
        <v>324</v>
      </c>
      <c r="C182" s="1">
        <v>1.621468E-3</v>
      </c>
      <c r="D182" s="1">
        <v>3</v>
      </c>
      <c r="E182" s="1">
        <v>1.8142870470000001</v>
      </c>
      <c r="F182" s="1">
        <v>93</v>
      </c>
      <c r="G182" s="1">
        <v>19.930341649999999</v>
      </c>
      <c r="H182" s="1">
        <v>967</v>
      </c>
      <c r="I182" s="1">
        <v>6.5693489659999997</v>
      </c>
      <c r="J182" s="1">
        <v>0.96559237399999998</v>
      </c>
      <c r="K182" s="1">
        <v>35</v>
      </c>
      <c r="L182" s="1">
        <v>3.3345251880000002</v>
      </c>
      <c r="M182" s="1">
        <v>1.3878703029999999</v>
      </c>
      <c r="N182" s="1">
        <v>92</v>
      </c>
      <c r="O182" s="1">
        <v>4.09122114</v>
      </c>
      <c r="P182" s="1">
        <v>1.5910800540000001</v>
      </c>
      <c r="Q182" s="1">
        <v>189</v>
      </c>
      <c r="R182" s="1">
        <v>5.0543823830000001</v>
      </c>
      <c r="S182" s="1">
        <v>0.97777593100000004</v>
      </c>
      <c r="T182" s="1">
        <v>64</v>
      </c>
      <c r="U182" s="1">
        <v>3.9039727229999999</v>
      </c>
    </row>
    <row r="183" spans="1:21" x14ac:dyDescent="0.25">
      <c r="A183" s="1" t="s">
        <v>848</v>
      </c>
      <c r="B183" s="1" t="s">
        <v>324</v>
      </c>
      <c r="C183" s="1">
        <v>8.2281539999999997E-3</v>
      </c>
      <c r="D183" s="1">
        <v>11</v>
      </c>
      <c r="E183" s="1">
        <v>1.7462688550000001</v>
      </c>
      <c r="F183" s="1">
        <v>106</v>
      </c>
      <c r="G183" s="1">
        <v>19.622444569999999</v>
      </c>
      <c r="H183" s="1">
        <v>948</v>
      </c>
      <c r="I183" s="1">
        <v>6.5500082989999999</v>
      </c>
      <c r="J183" s="1">
        <v>0.96037027600000002</v>
      </c>
      <c r="K183" s="1">
        <v>40</v>
      </c>
      <c r="L183" s="1">
        <v>3.4435036559999999</v>
      </c>
      <c r="M183" s="1">
        <v>1.339699642</v>
      </c>
      <c r="N183" s="1">
        <v>88</v>
      </c>
      <c r="O183" s="1">
        <v>4.0454027010000004</v>
      </c>
      <c r="P183" s="1">
        <v>1.519161703</v>
      </c>
      <c r="Q183" s="1">
        <v>195</v>
      </c>
      <c r="R183" s="1">
        <v>5.0785464999999999</v>
      </c>
      <c r="S183" s="1">
        <v>0.976738942</v>
      </c>
      <c r="T183" s="1">
        <v>67</v>
      </c>
      <c r="U183" s="1">
        <v>3.9861495659999999</v>
      </c>
    </row>
    <row r="184" spans="1:21" x14ac:dyDescent="0.25">
      <c r="A184" s="1" t="s">
        <v>849</v>
      </c>
      <c r="B184" s="1" t="s">
        <v>324</v>
      </c>
      <c r="C184" s="1">
        <v>9.7592570000000003E-3</v>
      </c>
      <c r="D184" s="1">
        <v>7</v>
      </c>
      <c r="E184" s="1">
        <v>1.815491703</v>
      </c>
      <c r="F184" s="1">
        <v>93</v>
      </c>
      <c r="G184" s="1">
        <v>20.510329760000001</v>
      </c>
      <c r="H184" s="1">
        <v>952</v>
      </c>
      <c r="I184" s="1">
        <v>6.5635269249999997</v>
      </c>
      <c r="J184" s="1">
        <v>0.98370949799999996</v>
      </c>
      <c r="K184" s="1">
        <v>34</v>
      </c>
      <c r="L184" s="1">
        <v>3.275489077</v>
      </c>
      <c r="M184" s="1">
        <v>1.3641054480000001</v>
      </c>
      <c r="N184" s="1">
        <v>89</v>
      </c>
      <c r="O184" s="1">
        <v>4.0759374480000004</v>
      </c>
      <c r="P184" s="1">
        <v>1.5770571499999999</v>
      </c>
      <c r="Q184" s="1">
        <v>199</v>
      </c>
      <c r="R184" s="1">
        <v>5.0960699360000001</v>
      </c>
      <c r="S184" s="1">
        <v>1.047988216</v>
      </c>
      <c r="T184" s="1">
        <v>70</v>
      </c>
      <c r="U184" s="1">
        <v>4.016864751</v>
      </c>
    </row>
    <row r="185" spans="1:21" x14ac:dyDescent="0.25">
      <c r="A185" s="1" t="s">
        <v>850</v>
      </c>
      <c r="B185" s="1" t="s">
        <v>324</v>
      </c>
      <c r="C185" s="1">
        <v>3.3053090000000002E-3</v>
      </c>
      <c r="D185" s="1">
        <v>3</v>
      </c>
      <c r="E185" s="1">
        <v>1.7725730239999999</v>
      </c>
      <c r="F185" s="1">
        <v>97</v>
      </c>
      <c r="G185" s="1">
        <v>19.47154909</v>
      </c>
      <c r="H185" s="1">
        <v>924</v>
      </c>
      <c r="I185" s="1">
        <v>6.4777166270000004</v>
      </c>
      <c r="J185" s="1">
        <v>0.957354225</v>
      </c>
      <c r="K185" s="1">
        <v>34</v>
      </c>
      <c r="L185" s="1">
        <v>3.1023381030000001</v>
      </c>
      <c r="M185" s="1">
        <v>1.3413922599999999</v>
      </c>
      <c r="N185" s="1">
        <v>77</v>
      </c>
      <c r="O185" s="1">
        <v>3.9446533119999998</v>
      </c>
      <c r="P185" s="1">
        <v>1.4927446550000001</v>
      </c>
      <c r="Q185" s="1">
        <v>181</v>
      </c>
      <c r="R185" s="1">
        <v>4.9374588729999997</v>
      </c>
      <c r="S185" s="1">
        <v>1.00014968</v>
      </c>
      <c r="T185" s="1">
        <v>72</v>
      </c>
      <c r="U185" s="1">
        <v>4.1329051430000003</v>
      </c>
    </row>
    <row r="186" spans="1:21" x14ac:dyDescent="0.25">
      <c r="A186" s="1" t="s">
        <v>851</v>
      </c>
      <c r="B186" s="1" t="s">
        <v>324</v>
      </c>
      <c r="C186" s="1">
        <v>2.2040810000000001E-3</v>
      </c>
      <c r="D186" s="1">
        <v>2</v>
      </c>
      <c r="E186" s="1">
        <v>1.9932096370000001</v>
      </c>
      <c r="F186" s="1">
        <v>81</v>
      </c>
      <c r="G186" s="1">
        <v>17.413006190000001</v>
      </c>
      <c r="H186" s="1">
        <v>958</v>
      </c>
      <c r="I186" s="1">
        <v>6.5369849499999999</v>
      </c>
      <c r="J186" s="1">
        <v>0.77425664599999999</v>
      </c>
      <c r="K186" s="1">
        <v>39</v>
      </c>
      <c r="L186" s="1">
        <v>3.4501685869999998</v>
      </c>
      <c r="M186" s="1">
        <v>1.2458165210000001</v>
      </c>
      <c r="N186" s="1">
        <v>82</v>
      </c>
      <c r="O186" s="1">
        <v>4.0589794000000001</v>
      </c>
      <c r="P186" s="1">
        <v>1.2841878689999999</v>
      </c>
      <c r="Q186" s="1">
        <v>194</v>
      </c>
      <c r="R186" s="1">
        <v>5.0546448340000003</v>
      </c>
      <c r="S186" s="1">
        <v>0.87007250400000002</v>
      </c>
      <c r="T186" s="1">
        <v>65</v>
      </c>
      <c r="U186" s="1">
        <v>3.9611998910000001</v>
      </c>
    </row>
    <row r="187" spans="1:21" x14ac:dyDescent="0.25">
      <c r="A187" s="1" t="s">
        <v>945</v>
      </c>
      <c r="B187" s="1" t="s">
        <v>324</v>
      </c>
      <c r="C187" s="1">
        <v>3.946232E-3</v>
      </c>
      <c r="D187" s="1">
        <v>5</v>
      </c>
      <c r="E187" s="1">
        <v>1.919912681</v>
      </c>
      <c r="F187" s="1">
        <v>86</v>
      </c>
      <c r="G187" s="1">
        <v>17.081963349999999</v>
      </c>
      <c r="H187" s="1">
        <v>954</v>
      </c>
      <c r="I187" s="1">
        <v>6.5552238420000002</v>
      </c>
      <c r="J187" s="1">
        <v>0.77551950000000003</v>
      </c>
      <c r="K187" s="1">
        <v>37</v>
      </c>
      <c r="L187" s="1">
        <v>3.3531988959999999</v>
      </c>
      <c r="M187" s="1">
        <v>1.2095684959999999</v>
      </c>
      <c r="N187" s="1">
        <v>82</v>
      </c>
      <c r="O187" s="1">
        <v>4.0082652029999997</v>
      </c>
      <c r="P187" s="1">
        <v>1.302226527</v>
      </c>
      <c r="Q187" s="1">
        <v>179</v>
      </c>
      <c r="R187" s="1">
        <v>4.9444296640000003</v>
      </c>
      <c r="S187" s="1">
        <v>0.786973586</v>
      </c>
      <c r="T187" s="1">
        <v>76</v>
      </c>
      <c r="U187" s="1">
        <v>4.1740822040000003</v>
      </c>
    </row>
    <row r="188" spans="1:21" x14ac:dyDescent="0.25">
      <c r="A188" s="1" t="s">
        <v>946</v>
      </c>
      <c r="B188" s="1" t="s">
        <v>324</v>
      </c>
      <c r="C188" s="1">
        <v>3.2863250000000001E-3</v>
      </c>
      <c r="D188" s="1">
        <v>6</v>
      </c>
      <c r="E188" s="1">
        <v>1.9914325960000001</v>
      </c>
      <c r="F188" s="1">
        <v>89</v>
      </c>
      <c r="G188" s="1">
        <v>17.328660790000001</v>
      </c>
      <c r="H188" s="1">
        <v>913</v>
      </c>
      <c r="I188" s="1">
        <v>6.4910959989999997</v>
      </c>
      <c r="J188" s="1">
        <v>0.76305820099999999</v>
      </c>
      <c r="K188" s="1">
        <v>41</v>
      </c>
      <c r="L188" s="1">
        <v>3.468052696</v>
      </c>
      <c r="M188" s="1">
        <v>1.22220252</v>
      </c>
      <c r="N188" s="1">
        <v>84</v>
      </c>
      <c r="O188" s="1">
        <v>4.0273964830000004</v>
      </c>
      <c r="P188" s="1">
        <v>1.3411699269999999</v>
      </c>
      <c r="Q188" s="1">
        <v>201</v>
      </c>
      <c r="R188" s="1">
        <v>5.1523816680000003</v>
      </c>
      <c r="S188" s="1">
        <v>0.86139547100000002</v>
      </c>
      <c r="T188" s="1">
        <v>73</v>
      </c>
      <c r="U188" s="1">
        <v>4.1089953850000001</v>
      </c>
    </row>
    <row r="189" spans="1:21" x14ac:dyDescent="0.25">
      <c r="A189" s="1" t="s">
        <v>947</v>
      </c>
      <c r="B189" s="1" t="s">
        <v>324</v>
      </c>
      <c r="C189" s="1">
        <v>2.5245810000000001E-3</v>
      </c>
      <c r="D189" s="1">
        <v>6</v>
      </c>
      <c r="E189" s="1">
        <v>1.9551200609999999</v>
      </c>
      <c r="F189" s="1">
        <v>82</v>
      </c>
      <c r="G189" s="1">
        <v>17.129182109999999</v>
      </c>
      <c r="H189" s="1">
        <v>928</v>
      </c>
      <c r="I189" s="1">
        <v>6.5251389919999996</v>
      </c>
      <c r="J189" s="1">
        <v>0.79318034900000001</v>
      </c>
      <c r="K189" s="1">
        <v>47</v>
      </c>
      <c r="L189" s="1">
        <v>3.790661939</v>
      </c>
      <c r="M189" s="1">
        <v>1.186776533</v>
      </c>
      <c r="N189" s="1">
        <v>91</v>
      </c>
      <c r="O189" s="1">
        <v>4.1129604909999999</v>
      </c>
      <c r="P189" s="1">
        <v>1.3052372830000001</v>
      </c>
      <c r="Q189" s="1">
        <v>205</v>
      </c>
      <c r="R189" s="1">
        <v>5.1698416109999998</v>
      </c>
      <c r="S189" s="1">
        <v>0.80665099399999995</v>
      </c>
      <c r="T189" s="1">
        <v>58</v>
      </c>
      <c r="U189" s="1">
        <v>3.7128966619999999</v>
      </c>
    </row>
    <row r="190" spans="1:21" x14ac:dyDescent="0.25">
      <c r="A190" s="1" t="s">
        <v>852</v>
      </c>
      <c r="B190" s="1" t="s">
        <v>324</v>
      </c>
      <c r="C190" s="1">
        <v>4.5087979999999996E-3</v>
      </c>
      <c r="D190" s="1">
        <v>4</v>
      </c>
      <c r="E190" s="1">
        <v>1.6030077250000001</v>
      </c>
      <c r="F190" s="1">
        <v>71</v>
      </c>
      <c r="G190" s="1">
        <v>17.180236539999999</v>
      </c>
      <c r="H190" s="1">
        <v>927</v>
      </c>
      <c r="I190" s="1">
        <v>6.4947748939999999</v>
      </c>
      <c r="J190" s="1">
        <v>0.63630768699999996</v>
      </c>
      <c r="K190" s="1">
        <v>36</v>
      </c>
      <c r="L190" s="1">
        <v>3.3137367809999998</v>
      </c>
      <c r="M190" s="1">
        <v>0.74274794700000002</v>
      </c>
      <c r="N190" s="1">
        <v>76</v>
      </c>
      <c r="O190" s="1">
        <v>3.8080163250000001</v>
      </c>
      <c r="P190" s="1">
        <v>0.92809847099999998</v>
      </c>
      <c r="Q190" s="1">
        <v>205</v>
      </c>
      <c r="R190" s="1">
        <v>5.1281283310000001</v>
      </c>
      <c r="S190" s="1">
        <v>0.83812069199999994</v>
      </c>
      <c r="T190" s="1">
        <v>66</v>
      </c>
      <c r="U190" s="1">
        <v>4.0014044210000002</v>
      </c>
    </row>
    <row r="191" spans="1:21" x14ac:dyDescent="0.25">
      <c r="A191" s="1" t="s">
        <v>855</v>
      </c>
      <c r="B191" s="1" t="s">
        <v>324</v>
      </c>
      <c r="C191" s="1">
        <v>8.727528E-3</v>
      </c>
      <c r="D191" s="1">
        <v>5</v>
      </c>
      <c r="E191" s="1">
        <v>1.775012686</v>
      </c>
      <c r="F191" s="1">
        <v>71</v>
      </c>
      <c r="G191" s="1">
        <v>17.938634629999999</v>
      </c>
      <c r="H191" s="1">
        <v>914</v>
      </c>
      <c r="I191" s="1">
        <v>6.496160712</v>
      </c>
      <c r="J191" s="1">
        <v>0.68745327000000001</v>
      </c>
      <c r="K191" s="1">
        <v>33</v>
      </c>
      <c r="L191" s="1">
        <v>3.1089716740000002</v>
      </c>
      <c r="M191" s="1">
        <v>0.88075664399999998</v>
      </c>
      <c r="N191" s="1">
        <v>77</v>
      </c>
      <c r="O191" s="1">
        <v>3.641243389</v>
      </c>
      <c r="P191" s="1">
        <v>1.1409605469999999</v>
      </c>
      <c r="Q191" s="1">
        <v>193</v>
      </c>
      <c r="R191" s="1">
        <v>5.0619999460000003</v>
      </c>
      <c r="S191" s="1">
        <v>0.73393759400000003</v>
      </c>
      <c r="T191" s="1">
        <v>72</v>
      </c>
      <c r="U191" s="1">
        <v>4.1200420959999997</v>
      </c>
    </row>
    <row r="192" spans="1:21" x14ac:dyDescent="0.25">
      <c r="A192" s="1" t="s">
        <v>948</v>
      </c>
      <c r="B192" s="1" t="s">
        <v>324</v>
      </c>
      <c r="C192" s="1">
        <v>0.12840823000000001</v>
      </c>
      <c r="D192" s="1">
        <v>15</v>
      </c>
      <c r="E192" s="1">
        <v>2.0530549929999999</v>
      </c>
      <c r="F192" s="1">
        <v>123</v>
      </c>
      <c r="G192" s="1">
        <v>19.47568648</v>
      </c>
      <c r="H192" s="1">
        <v>914</v>
      </c>
      <c r="I192" s="1">
        <v>6.4876849710000002</v>
      </c>
      <c r="J192" s="1">
        <v>0.86101462900000003</v>
      </c>
      <c r="K192" s="1">
        <v>36</v>
      </c>
      <c r="L192" s="1">
        <v>3.3193840259999998</v>
      </c>
      <c r="M192" s="1">
        <v>1.1836300239999999</v>
      </c>
      <c r="N192" s="1">
        <v>84</v>
      </c>
      <c r="O192" s="1">
        <v>4.1241268560000002</v>
      </c>
      <c r="P192" s="1">
        <v>1.5254352950000001</v>
      </c>
      <c r="Q192" s="1">
        <v>186</v>
      </c>
      <c r="R192" s="1">
        <v>5.0504154330000004</v>
      </c>
      <c r="S192" s="1">
        <v>0.75731487500000005</v>
      </c>
      <c r="T192" s="1">
        <v>73</v>
      </c>
      <c r="U192" s="1">
        <v>4.1438419629999999</v>
      </c>
    </row>
    <row r="193" spans="1:21" x14ac:dyDescent="0.25">
      <c r="A193" s="1" t="s">
        <v>949</v>
      </c>
      <c r="B193" s="1" t="s">
        <v>324</v>
      </c>
      <c r="C193" s="1">
        <v>3.1391000000000002E-2</v>
      </c>
      <c r="D193" s="1">
        <v>11</v>
      </c>
      <c r="E193" s="1">
        <v>1.9772136650000001</v>
      </c>
      <c r="F193" s="1">
        <v>139</v>
      </c>
      <c r="G193" s="1">
        <v>29.711506119999999</v>
      </c>
      <c r="H193" s="1">
        <v>745</v>
      </c>
      <c r="I193" s="1">
        <v>6.0867325289999998</v>
      </c>
      <c r="J193" s="1">
        <v>1.3081525490000001</v>
      </c>
      <c r="K193" s="1">
        <v>29</v>
      </c>
      <c r="L193" s="1">
        <v>3.0819411400000001</v>
      </c>
      <c r="M193" s="1">
        <v>2.7446372920000002</v>
      </c>
      <c r="N193" s="1">
        <v>65</v>
      </c>
      <c r="O193" s="1">
        <v>3.6407642670000002</v>
      </c>
      <c r="P193" s="1">
        <v>3.4353609999999999</v>
      </c>
      <c r="Q193" s="1">
        <v>153</v>
      </c>
      <c r="R193" s="1">
        <v>4.6283621110000004</v>
      </c>
      <c r="S193" s="1">
        <v>0.70321977400000002</v>
      </c>
      <c r="T193" s="1">
        <v>60</v>
      </c>
      <c r="U193" s="1">
        <v>3.752087376</v>
      </c>
    </row>
    <row r="194" spans="1:21" x14ac:dyDescent="0.25">
      <c r="A194" s="1" t="s">
        <v>950</v>
      </c>
      <c r="B194" s="1" t="s">
        <v>324</v>
      </c>
      <c r="C194" s="1">
        <v>6.1555380000000003E-3</v>
      </c>
      <c r="D194" s="1">
        <v>9</v>
      </c>
      <c r="E194" s="1">
        <v>1.8978073150000001</v>
      </c>
      <c r="F194" s="1">
        <v>123</v>
      </c>
      <c r="G194" s="1">
        <v>20.550863440000001</v>
      </c>
      <c r="H194" s="1">
        <v>932</v>
      </c>
      <c r="I194" s="1">
        <v>6.5292251429999997</v>
      </c>
      <c r="J194" s="1">
        <v>0.97759405499999996</v>
      </c>
      <c r="K194" s="1">
        <v>40</v>
      </c>
      <c r="L194" s="1">
        <v>3.4588729040000001</v>
      </c>
      <c r="M194" s="1">
        <v>1.4214653829999999</v>
      </c>
      <c r="N194" s="1">
        <v>75</v>
      </c>
      <c r="O194" s="1">
        <v>3.82659547</v>
      </c>
      <c r="P194" s="1">
        <v>1.6326183910000001</v>
      </c>
      <c r="Q194" s="1">
        <v>194</v>
      </c>
      <c r="R194" s="1">
        <v>5.0797514579999996</v>
      </c>
      <c r="S194" s="1">
        <v>1.0993135350000001</v>
      </c>
      <c r="T194" s="1">
        <v>63</v>
      </c>
      <c r="U194" s="1">
        <v>3.9347696019999998</v>
      </c>
    </row>
    <row r="195" spans="1:21" x14ac:dyDescent="0.25">
      <c r="A195" s="1" t="s">
        <v>951</v>
      </c>
      <c r="B195" s="1" t="s">
        <v>324</v>
      </c>
      <c r="C195" s="1">
        <v>1.7531827999999999E-2</v>
      </c>
      <c r="D195" s="1">
        <v>17</v>
      </c>
      <c r="E195" s="1">
        <v>1.9999446919999999</v>
      </c>
      <c r="F195" s="1">
        <v>129</v>
      </c>
      <c r="G195" s="1">
        <v>20.58895287</v>
      </c>
      <c r="H195" s="1">
        <v>898</v>
      </c>
      <c r="I195" s="1">
        <v>6.4551444839999998</v>
      </c>
      <c r="J195" s="1">
        <v>1.023941596</v>
      </c>
      <c r="K195" s="1">
        <v>41</v>
      </c>
      <c r="L195" s="1">
        <v>3.4529115340000001</v>
      </c>
      <c r="M195" s="1">
        <v>1.3829975130000001</v>
      </c>
      <c r="N195" s="1">
        <v>90</v>
      </c>
      <c r="O195" s="1">
        <v>4.0038010259999997</v>
      </c>
      <c r="P195" s="1">
        <v>1.6884220190000001</v>
      </c>
      <c r="Q195" s="1">
        <v>199</v>
      </c>
      <c r="R195" s="1">
        <v>5.0908090350000004</v>
      </c>
      <c r="S195" s="1">
        <v>1.0002003420000001</v>
      </c>
      <c r="T195" s="1">
        <v>74</v>
      </c>
      <c r="U195" s="1">
        <v>4.1853061919999996</v>
      </c>
    </row>
    <row r="196" spans="1:21" x14ac:dyDescent="0.25">
      <c r="A196" s="1" t="s">
        <v>856</v>
      </c>
      <c r="B196" s="1" t="s">
        <v>324</v>
      </c>
      <c r="C196" s="1">
        <v>2.0906719000000001E-2</v>
      </c>
      <c r="D196" s="1">
        <v>7</v>
      </c>
      <c r="E196" s="1">
        <v>1.73523809</v>
      </c>
      <c r="F196" s="1">
        <v>94</v>
      </c>
      <c r="G196" s="1">
        <v>17.694844209999999</v>
      </c>
      <c r="H196" s="1">
        <v>950</v>
      </c>
      <c r="I196" s="1">
        <v>6.5547269229999996</v>
      </c>
      <c r="J196" s="1">
        <v>0.74205247399999996</v>
      </c>
      <c r="K196" s="1">
        <v>35</v>
      </c>
      <c r="L196" s="1">
        <v>3.166793373</v>
      </c>
      <c r="M196" s="1">
        <v>1.106748552</v>
      </c>
      <c r="N196" s="1">
        <v>85</v>
      </c>
      <c r="O196" s="1">
        <v>3.9954319800000002</v>
      </c>
      <c r="P196" s="1">
        <v>1.3730429820000001</v>
      </c>
      <c r="Q196" s="1">
        <v>188</v>
      </c>
      <c r="R196" s="1">
        <v>5.0086952670000002</v>
      </c>
      <c r="S196" s="1">
        <v>0.74685291300000001</v>
      </c>
      <c r="T196" s="1">
        <v>75</v>
      </c>
      <c r="U196" s="1">
        <v>4.1956675409999997</v>
      </c>
    </row>
    <row r="197" spans="1:21" x14ac:dyDescent="0.25">
      <c r="A197" s="1" t="s">
        <v>857</v>
      </c>
      <c r="B197" s="1" t="s">
        <v>324</v>
      </c>
      <c r="C197" s="1">
        <v>4.0891853999999998E-2</v>
      </c>
      <c r="D197" s="1">
        <v>11</v>
      </c>
      <c r="E197" s="1">
        <v>1.986068433</v>
      </c>
      <c r="F197" s="1">
        <v>92</v>
      </c>
      <c r="G197" s="1">
        <v>18.868221299999998</v>
      </c>
      <c r="H197" s="1">
        <v>925</v>
      </c>
      <c r="I197" s="1">
        <v>6.4968210749999997</v>
      </c>
      <c r="J197" s="1">
        <v>0.89189593099999998</v>
      </c>
      <c r="K197" s="1">
        <v>45</v>
      </c>
      <c r="L197" s="1">
        <v>3.708519286</v>
      </c>
      <c r="M197" s="1">
        <v>1.1053463459999999</v>
      </c>
      <c r="N197" s="1">
        <v>90</v>
      </c>
      <c r="O197" s="1">
        <v>4.0303053780000004</v>
      </c>
      <c r="P197" s="1">
        <v>1.4079991590000001</v>
      </c>
      <c r="Q197" s="1">
        <v>198</v>
      </c>
      <c r="R197" s="1">
        <v>5.1210940469999997</v>
      </c>
      <c r="S197" s="1">
        <v>0.90222522800000005</v>
      </c>
      <c r="T197" s="1">
        <v>64</v>
      </c>
      <c r="U197" s="1">
        <v>3.9631935060000001</v>
      </c>
    </row>
    <row r="198" spans="1:21" x14ac:dyDescent="0.25">
      <c r="A198" s="1" t="s">
        <v>858</v>
      </c>
      <c r="B198" s="1" t="s">
        <v>324</v>
      </c>
      <c r="C198" s="1">
        <v>7.5461510000000001E-3</v>
      </c>
      <c r="D198" s="1">
        <v>6</v>
      </c>
      <c r="E198" s="1">
        <v>1.743802128</v>
      </c>
      <c r="F198" s="1">
        <v>92</v>
      </c>
      <c r="G198" s="1">
        <v>18.872250189999999</v>
      </c>
      <c r="H198" s="1">
        <v>940</v>
      </c>
      <c r="I198" s="1">
        <v>6.5078310889999997</v>
      </c>
      <c r="J198" s="1">
        <v>0.88314234300000005</v>
      </c>
      <c r="K198" s="1">
        <v>33</v>
      </c>
      <c r="L198" s="1">
        <v>3.08465072</v>
      </c>
      <c r="M198" s="1">
        <v>1.193566143</v>
      </c>
      <c r="N198" s="1">
        <v>77</v>
      </c>
      <c r="O198" s="1">
        <v>3.7811985570000002</v>
      </c>
      <c r="P198" s="1">
        <v>1.3701083009999999</v>
      </c>
      <c r="Q198" s="1">
        <v>179</v>
      </c>
      <c r="R198" s="1">
        <v>4.8918285050000003</v>
      </c>
      <c r="S198" s="1">
        <v>0.89910345300000005</v>
      </c>
      <c r="T198" s="1">
        <v>70</v>
      </c>
      <c r="U198" s="1">
        <v>4.0589861440000004</v>
      </c>
    </row>
    <row r="199" spans="1:21" x14ac:dyDescent="0.25">
      <c r="A199" s="1" t="s">
        <v>861</v>
      </c>
      <c r="B199" s="1" t="s">
        <v>324</v>
      </c>
      <c r="C199" s="1">
        <v>1.6853868000000001E-2</v>
      </c>
      <c r="D199" s="1">
        <v>7</v>
      </c>
      <c r="E199" s="1">
        <v>1.956709875</v>
      </c>
      <c r="F199" s="1">
        <v>81</v>
      </c>
      <c r="G199" s="1">
        <v>21.538057169999998</v>
      </c>
      <c r="H199" s="1">
        <v>946</v>
      </c>
      <c r="I199" s="1">
        <v>6.5451137319999999</v>
      </c>
      <c r="J199" s="1">
        <v>1.066998576</v>
      </c>
      <c r="K199" s="1">
        <v>40</v>
      </c>
      <c r="L199" s="1">
        <v>3.4006263919999999</v>
      </c>
      <c r="M199" s="1">
        <v>1.349620386</v>
      </c>
      <c r="N199" s="1">
        <v>88</v>
      </c>
      <c r="O199" s="1">
        <v>4.0451746569999996</v>
      </c>
      <c r="P199" s="1">
        <v>1.789553948</v>
      </c>
      <c r="Q199" s="1">
        <v>206</v>
      </c>
      <c r="R199" s="1">
        <v>5.0996213160000003</v>
      </c>
      <c r="S199" s="1">
        <v>0.87411978599999995</v>
      </c>
      <c r="T199" s="1">
        <v>78</v>
      </c>
      <c r="U199" s="1">
        <v>4.2316639269999996</v>
      </c>
    </row>
    <row r="200" spans="1:21" x14ac:dyDescent="0.25">
      <c r="A200" s="1" t="s">
        <v>862</v>
      </c>
      <c r="B200" s="1" t="s">
        <v>324</v>
      </c>
      <c r="C200" s="1">
        <v>3.3918989999999999E-3</v>
      </c>
      <c r="D200" s="1">
        <v>5</v>
      </c>
      <c r="E200" s="1">
        <v>1.3509753760000001</v>
      </c>
      <c r="F200" s="1">
        <v>101</v>
      </c>
      <c r="G200" s="1">
        <v>19.02375035</v>
      </c>
      <c r="H200" s="1">
        <v>910</v>
      </c>
      <c r="I200" s="1">
        <v>6.4798185200000002</v>
      </c>
      <c r="J200" s="1">
        <v>0.74827708199999998</v>
      </c>
      <c r="K200" s="1">
        <v>37</v>
      </c>
      <c r="L200" s="1">
        <v>3.351194886</v>
      </c>
      <c r="M200" s="1">
        <v>1.3058085230000001</v>
      </c>
      <c r="N200" s="1">
        <v>95</v>
      </c>
      <c r="O200" s="1">
        <v>4.1645716000000004</v>
      </c>
      <c r="P200" s="1">
        <v>1.2793379010000001</v>
      </c>
      <c r="Q200" s="1">
        <v>200</v>
      </c>
      <c r="R200" s="1">
        <v>5.0894581079999996</v>
      </c>
      <c r="S200" s="1">
        <v>0.347740092</v>
      </c>
      <c r="T200" s="1">
        <v>69</v>
      </c>
      <c r="U200" s="1">
        <v>4.0311365779999999</v>
      </c>
    </row>
    <row r="201" spans="1:21" x14ac:dyDescent="0.25">
      <c r="A201" s="1" t="s">
        <v>952</v>
      </c>
      <c r="B201" s="1" t="s">
        <v>324</v>
      </c>
      <c r="C201" s="1">
        <v>1.6974179999999998E-2</v>
      </c>
      <c r="D201" s="1">
        <v>4</v>
      </c>
      <c r="E201" s="1">
        <v>1.8390931690000001</v>
      </c>
      <c r="F201" s="1">
        <v>75</v>
      </c>
      <c r="G201" s="1">
        <v>18.851471310000001</v>
      </c>
      <c r="H201" s="1">
        <v>893</v>
      </c>
      <c r="I201" s="1">
        <v>6.4368094500000002</v>
      </c>
      <c r="J201" s="1">
        <v>0.71680727200000005</v>
      </c>
      <c r="K201" s="1">
        <v>40</v>
      </c>
      <c r="L201" s="1">
        <v>3.468052696</v>
      </c>
      <c r="M201" s="1">
        <v>1.03269901</v>
      </c>
      <c r="N201" s="1">
        <v>82</v>
      </c>
      <c r="O201" s="1">
        <v>3.9523051119999999</v>
      </c>
      <c r="P201" s="1">
        <v>1.174868172</v>
      </c>
      <c r="Q201" s="1">
        <v>196</v>
      </c>
      <c r="R201" s="1">
        <v>5.0981641470000003</v>
      </c>
      <c r="S201" s="1">
        <v>1.0320079129999999</v>
      </c>
      <c r="T201" s="1">
        <v>65</v>
      </c>
      <c r="U201" s="1">
        <v>4.0126284090000004</v>
      </c>
    </row>
    <row r="202" spans="1:21" x14ac:dyDescent="0.25">
      <c r="A202" s="1" t="s">
        <v>953</v>
      </c>
      <c r="B202" s="1" t="s">
        <v>324</v>
      </c>
      <c r="C202" s="1">
        <v>1.5932809999999999E-2</v>
      </c>
      <c r="D202" s="1">
        <v>11</v>
      </c>
      <c r="E202" s="1">
        <v>2.0690641439999999</v>
      </c>
      <c r="F202" s="1">
        <v>87</v>
      </c>
      <c r="G202" s="1">
        <v>18.720093299999998</v>
      </c>
      <c r="H202" s="1">
        <v>918</v>
      </c>
      <c r="I202" s="1">
        <v>6.4773216810000003</v>
      </c>
      <c r="J202" s="1">
        <v>0.79434009699999997</v>
      </c>
      <c r="K202" s="1">
        <v>42</v>
      </c>
      <c r="L202" s="1">
        <v>3.5928758869999999</v>
      </c>
      <c r="M202" s="1">
        <v>1.0528385119999999</v>
      </c>
      <c r="N202" s="1">
        <v>88</v>
      </c>
      <c r="O202" s="1">
        <v>3.9436737559999999</v>
      </c>
      <c r="P202" s="1">
        <v>1.4051690969999999</v>
      </c>
      <c r="Q202" s="1">
        <v>186</v>
      </c>
      <c r="R202" s="1">
        <v>4.9908697579999997</v>
      </c>
      <c r="S202" s="1">
        <v>0.80344824800000003</v>
      </c>
      <c r="T202" s="1">
        <v>69</v>
      </c>
      <c r="U202" s="1">
        <v>4.0833603490000003</v>
      </c>
    </row>
    <row r="203" spans="1:21" x14ac:dyDescent="0.25">
      <c r="A203" s="1" t="s">
        <v>954</v>
      </c>
      <c r="B203" s="1" t="s">
        <v>324</v>
      </c>
      <c r="C203" s="1">
        <v>1.2751736E-2</v>
      </c>
      <c r="D203" s="1">
        <v>7</v>
      </c>
      <c r="E203" s="1">
        <v>1.9018900700000001</v>
      </c>
      <c r="F203" s="1">
        <v>82</v>
      </c>
      <c r="G203" s="1">
        <v>18.162417120000001</v>
      </c>
      <c r="H203" s="1">
        <v>946</v>
      </c>
      <c r="I203" s="1">
        <v>6.5356439420000001</v>
      </c>
      <c r="J203" s="1">
        <v>0.90619131799999997</v>
      </c>
      <c r="K203" s="1">
        <v>33</v>
      </c>
      <c r="L203" s="1">
        <v>3.1323063019999999</v>
      </c>
      <c r="M203" s="1">
        <v>0.98373855799999999</v>
      </c>
      <c r="N203" s="1">
        <v>91</v>
      </c>
      <c r="O203" s="1">
        <v>4.0207232709999996</v>
      </c>
      <c r="P203" s="1">
        <v>1.3482041360000001</v>
      </c>
      <c r="Q203" s="1">
        <v>198</v>
      </c>
      <c r="R203" s="1">
        <v>5.1052047700000003</v>
      </c>
      <c r="S203" s="1">
        <v>0.88582393800000003</v>
      </c>
      <c r="T203" s="1">
        <v>71</v>
      </c>
      <c r="U203" s="1">
        <v>4.0993005660000001</v>
      </c>
    </row>
    <row r="204" spans="1:21" x14ac:dyDescent="0.25">
      <c r="A204" s="1" t="s">
        <v>955</v>
      </c>
      <c r="B204" s="1" t="s">
        <v>324</v>
      </c>
      <c r="C204" s="1">
        <v>1.6529499999999999E-2</v>
      </c>
      <c r="D204" s="1">
        <v>1</v>
      </c>
      <c r="E204" s="1">
        <v>5.801427318</v>
      </c>
      <c r="F204" s="1">
        <v>98</v>
      </c>
      <c r="G204" s="1">
        <v>40.556185599999999</v>
      </c>
      <c r="H204" s="1">
        <v>977</v>
      </c>
      <c r="I204" s="1">
        <v>6.5962499819999998</v>
      </c>
      <c r="J204" s="1">
        <v>2.3804970280000002</v>
      </c>
      <c r="K204" s="1">
        <v>38</v>
      </c>
      <c r="L204" s="1">
        <v>3.2634951879999998</v>
      </c>
      <c r="M204" s="1">
        <v>3.534816197</v>
      </c>
      <c r="N204" s="1">
        <v>83</v>
      </c>
      <c r="O204" s="1">
        <v>3.8444342890000001</v>
      </c>
      <c r="P204" s="1">
        <v>3.8584526029999999</v>
      </c>
      <c r="Q204" s="1">
        <v>196</v>
      </c>
      <c r="R204" s="1">
        <v>5.0875957319999996</v>
      </c>
      <c r="S204" s="1">
        <v>3.6499623329999999</v>
      </c>
      <c r="T204" s="1">
        <v>70</v>
      </c>
      <c r="U204" s="1">
        <v>4.0865474089999996</v>
      </c>
    </row>
    <row r="205" spans="1:21" x14ac:dyDescent="0.25">
      <c r="A205" s="1" t="s">
        <v>863</v>
      </c>
      <c r="B205" s="1" t="s">
        <v>324</v>
      </c>
      <c r="C205" s="1">
        <v>2.7072183E-2</v>
      </c>
      <c r="D205" s="1">
        <v>8</v>
      </c>
      <c r="E205" s="1">
        <v>2.8521075680000001</v>
      </c>
      <c r="F205" s="1">
        <v>91</v>
      </c>
      <c r="G205" s="1">
        <v>25.238626960000001</v>
      </c>
      <c r="H205" s="1">
        <v>953</v>
      </c>
      <c r="I205" s="1">
        <v>6.5340987259999999</v>
      </c>
      <c r="J205" s="1">
        <v>1.525821581</v>
      </c>
      <c r="K205" s="1">
        <v>35</v>
      </c>
      <c r="L205" s="1">
        <v>3.1266590559999998</v>
      </c>
      <c r="M205" s="1">
        <v>1.7817876260000001</v>
      </c>
      <c r="N205" s="1">
        <v>86</v>
      </c>
      <c r="O205" s="1">
        <v>4.0442455339999999</v>
      </c>
      <c r="P205" s="1">
        <v>2.403490401</v>
      </c>
      <c r="Q205" s="1">
        <v>202</v>
      </c>
      <c r="R205" s="1">
        <v>5.1596046700000002</v>
      </c>
      <c r="S205" s="1">
        <v>1.1384905540000001</v>
      </c>
      <c r="T205" s="1">
        <v>71</v>
      </c>
      <c r="U205" s="1">
        <v>4.0959550599999996</v>
      </c>
    </row>
    <row r="206" spans="1:21" x14ac:dyDescent="0.25">
      <c r="A206" s="1" t="s">
        <v>956</v>
      </c>
      <c r="B206" s="1" t="s">
        <v>324</v>
      </c>
      <c r="C206" s="1">
        <v>0.15118909999999999</v>
      </c>
      <c r="D206" s="1">
        <v>2</v>
      </c>
      <c r="E206" s="1">
        <v>2.8071364999999999</v>
      </c>
      <c r="F206" s="1">
        <v>11</v>
      </c>
      <c r="G206" s="1">
        <v>41.039441089999997</v>
      </c>
      <c r="H206" s="1">
        <v>426</v>
      </c>
      <c r="I206" s="1">
        <v>4.5452648199999999</v>
      </c>
      <c r="J206" s="1">
        <v>0.12516135</v>
      </c>
      <c r="K206" s="1">
        <v>41</v>
      </c>
      <c r="L206" s="1">
        <v>3.5625935630000001</v>
      </c>
      <c r="M206" s="1">
        <v>0.9719352</v>
      </c>
      <c r="N206" s="1">
        <v>54</v>
      </c>
      <c r="O206" s="1">
        <v>2.845059907</v>
      </c>
      <c r="P206" s="1">
        <v>0.52967980000000003</v>
      </c>
      <c r="Q206" s="1">
        <v>118</v>
      </c>
      <c r="R206" s="1">
        <v>3.9445203160000002</v>
      </c>
      <c r="S206" s="1">
        <v>0.29200999999999999</v>
      </c>
      <c r="T206" s="1">
        <v>69</v>
      </c>
      <c r="U206" s="1">
        <v>4.0617750109999999</v>
      </c>
    </row>
    <row r="207" spans="1:21" x14ac:dyDescent="0.25">
      <c r="A207" s="1" t="s">
        <v>873</v>
      </c>
      <c r="B207" s="1" t="s">
        <v>324</v>
      </c>
      <c r="C207" s="1">
        <v>0.122595</v>
      </c>
      <c r="D207" s="1">
        <v>2</v>
      </c>
      <c r="E207" s="1">
        <v>1.5465873999999999</v>
      </c>
      <c r="F207" s="1">
        <v>28</v>
      </c>
      <c r="G207" s="1">
        <v>18.255036230000002</v>
      </c>
      <c r="H207" s="1">
        <v>868</v>
      </c>
      <c r="I207" s="1">
        <v>6.3629505870000003</v>
      </c>
      <c r="J207" s="1">
        <v>0.99519869999999999</v>
      </c>
      <c r="K207" s="1">
        <v>35</v>
      </c>
      <c r="L207" s="1">
        <v>3.3229165730000001</v>
      </c>
      <c r="M207" s="1">
        <v>1.2631049999999999</v>
      </c>
      <c r="N207" s="1">
        <v>89</v>
      </c>
      <c r="O207" s="1">
        <v>4.1526394739999999</v>
      </c>
      <c r="P207" s="1">
        <v>2.5615293000000001</v>
      </c>
      <c r="Q207" s="1">
        <v>184</v>
      </c>
      <c r="R207" s="1">
        <v>4.9757266329999998</v>
      </c>
      <c r="S207" s="1">
        <v>0.93330579999999996</v>
      </c>
      <c r="T207" s="1">
        <v>69</v>
      </c>
      <c r="U207" s="1">
        <v>4.0421832889999996</v>
      </c>
    </row>
    <row r="208" spans="1:21" x14ac:dyDescent="0.25">
      <c r="A208" s="1" t="s">
        <v>874</v>
      </c>
      <c r="B208" s="1" t="s">
        <v>324</v>
      </c>
      <c r="C208" s="1">
        <v>4.5635800000000002E-3</v>
      </c>
      <c r="D208" s="1">
        <v>3</v>
      </c>
      <c r="E208" s="1">
        <v>0.34215058399999998</v>
      </c>
      <c r="F208" s="1">
        <v>42</v>
      </c>
      <c r="G208" s="1">
        <v>9.2671802660000004</v>
      </c>
      <c r="H208" s="1">
        <v>822</v>
      </c>
      <c r="I208" s="1">
        <v>6.3230775350000004</v>
      </c>
      <c r="J208" s="1">
        <v>0.47526666200000001</v>
      </c>
      <c r="K208" s="1">
        <v>36</v>
      </c>
      <c r="L208" s="1">
        <v>3.228061581</v>
      </c>
      <c r="M208" s="1">
        <v>0.51762609699999995</v>
      </c>
      <c r="N208" s="1">
        <v>74</v>
      </c>
      <c r="O208" s="1">
        <v>3.864927437</v>
      </c>
      <c r="P208" s="1">
        <v>0.60588220500000001</v>
      </c>
      <c r="Q208" s="1">
        <v>181</v>
      </c>
      <c r="R208" s="1">
        <v>4.9764062830000002</v>
      </c>
      <c r="S208" s="1">
        <v>0.30825772200000001</v>
      </c>
      <c r="T208" s="1">
        <v>68</v>
      </c>
      <c r="U208" s="1">
        <v>4.085862047</v>
      </c>
    </row>
    <row r="209" spans="1:21" x14ac:dyDescent="0.25">
      <c r="A209" s="1" t="s">
        <v>875</v>
      </c>
      <c r="B209" s="1" t="s">
        <v>324</v>
      </c>
      <c r="C209" s="1">
        <v>7.8802799999999999E-3</v>
      </c>
      <c r="D209" s="1">
        <v>4</v>
      </c>
      <c r="E209" s="1">
        <v>0.37184619400000002</v>
      </c>
      <c r="F209" s="1">
        <v>34</v>
      </c>
      <c r="G209" s="1">
        <v>9.2201941880000007</v>
      </c>
      <c r="H209" s="1">
        <v>814</v>
      </c>
      <c r="I209" s="1">
        <v>6.3411651029999998</v>
      </c>
      <c r="J209" s="1">
        <v>0.46927653800000002</v>
      </c>
      <c r="K209" s="1">
        <v>35</v>
      </c>
      <c r="L209" s="1">
        <v>3.3189085519999999</v>
      </c>
      <c r="M209" s="1">
        <v>0.521490122</v>
      </c>
      <c r="N209" s="1">
        <v>83</v>
      </c>
      <c r="O209" s="1">
        <v>3.9732727890000001</v>
      </c>
      <c r="P209" s="1">
        <v>0.62306266499999996</v>
      </c>
      <c r="Q209" s="1">
        <v>183</v>
      </c>
      <c r="R209" s="1">
        <v>4.9402908390000002</v>
      </c>
      <c r="S209" s="1">
        <v>0.36755735099999998</v>
      </c>
      <c r="T209" s="1">
        <v>69</v>
      </c>
      <c r="U209" s="1">
        <v>4.0648521799999999</v>
      </c>
    </row>
    <row r="210" spans="1:21" x14ac:dyDescent="0.25">
      <c r="A210" s="1" t="s">
        <v>876</v>
      </c>
      <c r="B210" s="1" t="s">
        <v>324</v>
      </c>
      <c r="C210" s="1">
        <v>2.1319778000000001E-2</v>
      </c>
      <c r="D210" s="1">
        <v>8</v>
      </c>
      <c r="E210" s="1">
        <v>0.39669630500000003</v>
      </c>
      <c r="F210" s="1">
        <v>32</v>
      </c>
      <c r="G210" s="1">
        <v>9.8067934569999995</v>
      </c>
      <c r="H210" s="1">
        <v>813</v>
      </c>
      <c r="I210" s="1">
        <v>6.3244102</v>
      </c>
      <c r="J210" s="1">
        <v>0.48017093100000002</v>
      </c>
      <c r="K210" s="1">
        <v>34</v>
      </c>
      <c r="L210" s="1">
        <v>3.1971256590000001</v>
      </c>
      <c r="M210" s="1">
        <v>0.55202240899999999</v>
      </c>
      <c r="N210" s="1">
        <v>82</v>
      </c>
      <c r="O210" s="1">
        <v>3.8468664540000002</v>
      </c>
      <c r="P210" s="1">
        <v>0.59937088900000002</v>
      </c>
      <c r="Q210" s="1">
        <v>175</v>
      </c>
      <c r="R210" s="1">
        <v>4.880561835</v>
      </c>
      <c r="S210" s="1">
        <v>0.34357513299999998</v>
      </c>
      <c r="T210" s="1">
        <v>64</v>
      </c>
      <c r="U210" s="1">
        <v>3.954471216</v>
      </c>
    </row>
    <row r="211" spans="1:21" x14ac:dyDescent="0.25">
      <c r="A211" s="1" t="s">
        <v>877</v>
      </c>
      <c r="B211" s="1" t="s">
        <v>324</v>
      </c>
      <c r="C211" s="1">
        <v>3.2641200000000001E-3</v>
      </c>
      <c r="D211" s="1">
        <v>1</v>
      </c>
      <c r="E211" s="1">
        <v>0.45834981400000002</v>
      </c>
      <c r="F211" s="1">
        <v>30</v>
      </c>
      <c r="G211" s="1">
        <v>8.284086383</v>
      </c>
      <c r="H211" s="1">
        <v>846</v>
      </c>
      <c r="I211" s="1">
        <v>6.3636508059999999</v>
      </c>
      <c r="J211" s="1">
        <v>0.40315108199999999</v>
      </c>
      <c r="K211" s="1">
        <v>38</v>
      </c>
      <c r="L211" s="1">
        <v>3.3958794339999998</v>
      </c>
      <c r="M211" s="1">
        <v>0.36376537799999997</v>
      </c>
      <c r="N211" s="1">
        <v>76</v>
      </c>
      <c r="O211" s="1">
        <v>3.7665475339999999</v>
      </c>
      <c r="P211" s="1">
        <v>0.39196174</v>
      </c>
      <c r="Q211" s="1">
        <v>179</v>
      </c>
      <c r="R211" s="1">
        <v>4.9372486240000004</v>
      </c>
      <c r="S211" s="1">
        <v>0.27494323300000001</v>
      </c>
      <c r="T211" s="1">
        <v>70</v>
      </c>
      <c r="U211" s="1">
        <v>4.0919053610000002</v>
      </c>
    </row>
    <row r="212" spans="1:21" x14ac:dyDescent="0.25">
      <c r="A212" s="1" t="s">
        <v>878</v>
      </c>
      <c r="B212" s="1" t="s">
        <v>324</v>
      </c>
      <c r="C212" s="1">
        <v>1.5819779999999999E-3</v>
      </c>
      <c r="D212" s="1">
        <v>2</v>
      </c>
      <c r="E212" s="1">
        <v>0.46756093900000001</v>
      </c>
      <c r="F212" s="1">
        <v>33</v>
      </c>
      <c r="G212" s="1">
        <v>8.3336719499999994</v>
      </c>
      <c r="H212" s="1">
        <v>866</v>
      </c>
      <c r="I212" s="1">
        <v>6.3871255590000002</v>
      </c>
      <c r="J212" s="1">
        <v>0.32868429599999999</v>
      </c>
      <c r="K212" s="1">
        <v>35</v>
      </c>
      <c r="L212" s="1">
        <v>3.1023381030000001</v>
      </c>
      <c r="M212" s="1">
        <v>0.394067746</v>
      </c>
      <c r="N212" s="1">
        <v>67</v>
      </c>
      <c r="O212" s="1">
        <v>3.3940546280000001</v>
      </c>
      <c r="P212" s="1">
        <v>0.44193157199999999</v>
      </c>
      <c r="Q212" s="1">
        <v>170</v>
      </c>
      <c r="R212" s="1">
        <v>4.8027769649999996</v>
      </c>
      <c r="S212" s="1">
        <v>0.29106059000000001</v>
      </c>
      <c r="T212" s="1">
        <v>67</v>
      </c>
      <c r="U212" s="1">
        <v>4.0340364690000001</v>
      </c>
    </row>
    <row r="213" spans="1:21" x14ac:dyDescent="0.25">
      <c r="A213" s="1" t="s">
        <v>879</v>
      </c>
      <c r="B213" s="1" t="s">
        <v>324</v>
      </c>
      <c r="C213" s="1">
        <v>2.6842200000000002E-3</v>
      </c>
      <c r="D213" s="1">
        <v>2</v>
      </c>
      <c r="E213" s="1">
        <v>0.50203819599999999</v>
      </c>
      <c r="F213" s="1">
        <v>34</v>
      </c>
      <c r="G213" s="1">
        <v>8.3955512480000003</v>
      </c>
      <c r="H213" s="1">
        <v>840</v>
      </c>
      <c r="I213" s="1">
        <v>6.3744599209999997</v>
      </c>
      <c r="J213" s="1">
        <v>0.31841866600000002</v>
      </c>
      <c r="K213" s="1">
        <v>33</v>
      </c>
      <c r="L213" s="1">
        <v>3.1610600899999999</v>
      </c>
      <c r="M213" s="1">
        <v>0.36643153299999998</v>
      </c>
      <c r="N213" s="1">
        <v>74</v>
      </c>
      <c r="O213" s="1">
        <v>3.785636593</v>
      </c>
      <c r="P213" s="1">
        <v>0.43261471600000001</v>
      </c>
      <c r="Q213" s="1">
        <v>179</v>
      </c>
      <c r="R213" s="1">
        <v>4.907003757</v>
      </c>
      <c r="S213" s="1">
        <v>0.26920982199999999</v>
      </c>
      <c r="T213" s="1">
        <v>65</v>
      </c>
      <c r="U213" s="1">
        <v>3.9921740479999999</v>
      </c>
    </row>
    <row r="214" spans="1:21" x14ac:dyDescent="0.25">
      <c r="A214" s="1" t="s">
        <v>864</v>
      </c>
      <c r="B214" s="1" t="s">
        <v>324</v>
      </c>
      <c r="C214" s="1">
        <v>4.0155399999999997E-3</v>
      </c>
      <c r="D214" s="1">
        <v>1</v>
      </c>
      <c r="E214" s="1">
        <v>2.0083236150000001</v>
      </c>
      <c r="F214" s="1">
        <v>75</v>
      </c>
      <c r="G214" s="1">
        <v>20.501151140000001</v>
      </c>
      <c r="H214" s="1">
        <v>936</v>
      </c>
      <c r="I214" s="1">
        <v>6.4908201700000001</v>
      </c>
      <c r="J214" s="1">
        <v>0.93929169999999995</v>
      </c>
      <c r="K214" s="1">
        <v>33</v>
      </c>
      <c r="L214" s="1">
        <v>2.9943103930000001</v>
      </c>
      <c r="M214" s="1">
        <v>1.3540371449999999</v>
      </c>
      <c r="N214" s="1">
        <v>81</v>
      </c>
      <c r="O214" s="1">
        <v>3.7964826039999999</v>
      </c>
      <c r="P214" s="1">
        <v>1.4621779939999999</v>
      </c>
      <c r="Q214" s="1">
        <v>182</v>
      </c>
      <c r="R214" s="1">
        <v>4.9686606280000003</v>
      </c>
      <c r="S214" s="1">
        <v>1.0522426439999999</v>
      </c>
      <c r="T214" s="1">
        <v>70</v>
      </c>
      <c r="U214" s="1">
        <v>4.0993005660000001</v>
      </c>
    </row>
    <row r="215" spans="1:21" x14ac:dyDescent="0.25">
      <c r="A215" s="1" t="s">
        <v>880</v>
      </c>
      <c r="B215" s="1" t="s">
        <v>324</v>
      </c>
      <c r="C215" s="1">
        <v>1.89397E-3</v>
      </c>
      <c r="D215" s="1">
        <v>1</v>
      </c>
      <c r="E215" s="1">
        <v>0.32333421800000001</v>
      </c>
      <c r="F215" s="1">
        <v>42</v>
      </c>
      <c r="G215" s="1">
        <v>9.6480514470000003</v>
      </c>
      <c r="H215" s="1">
        <v>828</v>
      </c>
      <c r="I215" s="1">
        <v>6.3349340170000001</v>
      </c>
      <c r="J215" s="1">
        <v>0.416759304</v>
      </c>
      <c r="K215" s="1">
        <v>27</v>
      </c>
      <c r="L215" s="1">
        <v>2.98041921</v>
      </c>
      <c r="M215" s="1">
        <v>0.57389761100000003</v>
      </c>
      <c r="N215" s="1">
        <v>80</v>
      </c>
      <c r="O215" s="1">
        <v>3.8052544579999998</v>
      </c>
      <c r="P215" s="1">
        <v>0.50082992299999995</v>
      </c>
      <c r="Q215" s="1">
        <v>183</v>
      </c>
      <c r="R215" s="1">
        <v>4.9285725559999998</v>
      </c>
      <c r="S215" s="1">
        <v>0.432430223</v>
      </c>
      <c r="T215" s="1">
        <v>66</v>
      </c>
      <c r="U215" s="1">
        <v>4.0376879749999999</v>
      </c>
    </row>
    <row r="216" spans="1:21" x14ac:dyDescent="0.25">
      <c r="A216" s="1" t="s">
        <v>881</v>
      </c>
      <c r="B216" s="1" t="s">
        <v>324</v>
      </c>
      <c r="C216" s="1">
        <v>1.73868E-3</v>
      </c>
      <c r="D216" s="1">
        <v>1</v>
      </c>
      <c r="E216" s="1">
        <v>0.399727575</v>
      </c>
      <c r="F216" s="1">
        <v>56</v>
      </c>
      <c r="G216" s="1">
        <v>11.305657569999999</v>
      </c>
      <c r="H216" s="1">
        <v>851</v>
      </c>
      <c r="I216" s="1">
        <v>6.3792431010000001</v>
      </c>
      <c r="J216" s="1">
        <v>0.69117187300000005</v>
      </c>
      <c r="K216" s="1">
        <v>34</v>
      </c>
      <c r="L216" s="1">
        <v>3.200522205</v>
      </c>
      <c r="M216" s="1">
        <v>0.75556903399999997</v>
      </c>
      <c r="N216" s="1">
        <v>79</v>
      </c>
      <c r="O216" s="1">
        <v>3.8849442949999999</v>
      </c>
      <c r="P216" s="1">
        <v>0.72214909400000005</v>
      </c>
      <c r="Q216" s="1">
        <v>201</v>
      </c>
      <c r="R216" s="1">
        <v>5.1027025080000001</v>
      </c>
      <c r="S216" s="1">
        <v>0.54586291899999995</v>
      </c>
      <c r="T216" s="1">
        <v>67</v>
      </c>
      <c r="U216" s="1">
        <v>4.0144447469999998</v>
      </c>
    </row>
    <row r="217" spans="1:21" x14ac:dyDescent="0.25">
      <c r="A217" s="1" t="s">
        <v>882</v>
      </c>
      <c r="B217" s="1" t="s">
        <v>324</v>
      </c>
      <c r="C217" s="1">
        <v>3.9703400000000002E-3</v>
      </c>
      <c r="D217" s="1">
        <v>1</v>
      </c>
      <c r="E217" s="1">
        <v>0.32802531499999998</v>
      </c>
      <c r="F217" s="1">
        <v>40</v>
      </c>
      <c r="G217" s="1">
        <v>9.3388030519999994</v>
      </c>
      <c r="H217" s="1">
        <v>848</v>
      </c>
      <c r="I217" s="1">
        <v>6.3696909069999998</v>
      </c>
      <c r="J217" s="1">
        <v>0.47070052600000001</v>
      </c>
      <c r="K217" s="1">
        <v>28</v>
      </c>
      <c r="L217" s="1">
        <v>2.8200912630000001</v>
      </c>
      <c r="M217" s="1">
        <v>0.519981472</v>
      </c>
      <c r="N217" s="1">
        <v>79</v>
      </c>
      <c r="O217" s="1">
        <v>3.8027147349999999</v>
      </c>
      <c r="P217" s="1">
        <v>0.45021587200000002</v>
      </c>
      <c r="Q217" s="1">
        <v>180</v>
      </c>
      <c r="R217" s="1">
        <v>4.8857469680000003</v>
      </c>
      <c r="S217" s="1">
        <v>0.40363083199999999</v>
      </c>
      <c r="T217" s="1">
        <v>69</v>
      </c>
      <c r="U217" s="1">
        <v>4.0383733360000003</v>
      </c>
    </row>
    <row r="218" spans="1:21" x14ac:dyDescent="0.25">
      <c r="A218" s="1" t="s">
        <v>883</v>
      </c>
      <c r="B218" s="1" t="s">
        <v>324</v>
      </c>
      <c r="C218" s="1">
        <v>6.8040499999999999E-3</v>
      </c>
      <c r="D218" s="1">
        <v>2</v>
      </c>
      <c r="E218" s="1">
        <v>0.41628468299999999</v>
      </c>
      <c r="F218" s="1">
        <v>39</v>
      </c>
      <c r="G218" s="1">
        <v>8.1820939970000008</v>
      </c>
      <c r="H218" s="1">
        <v>842</v>
      </c>
      <c r="I218" s="1">
        <v>6.3700961420000004</v>
      </c>
      <c r="J218" s="1">
        <v>0.33301224299999999</v>
      </c>
      <c r="K218" s="1">
        <v>38</v>
      </c>
      <c r="L218" s="1">
        <v>3.4258476330000001</v>
      </c>
      <c r="M218" s="1">
        <v>0.34246011999999998</v>
      </c>
      <c r="N218" s="1">
        <v>73</v>
      </c>
      <c r="O218" s="1">
        <v>3.663319113</v>
      </c>
      <c r="P218" s="1">
        <v>0.362167452</v>
      </c>
      <c r="Q218" s="1">
        <v>183</v>
      </c>
      <c r="R218" s="1">
        <v>4.9501662380000004</v>
      </c>
      <c r="S218" s="1">
        <v>0.26592797099999999</v>
      </c>
      <c r="T218" s="1">
        <v>67</v>
      </c>
      <c r="U218" s="1">
        <v>4.0403669520000003</v>
      </c>
    </row>
    <row r="219" spans="1:21" x14ac:dyDescent="0.25">
      <c r="A219" s="1" t="s">
        <v>884</v>
      </c>
      <c r="B219" s="1" t="s">
        <v>324</v>
      </c>
      <c r="C219" s="1">
        <v>7.156E-3</v>
      </c>
      <c r="D219" s="1">
        <v>2</v>
      </c>
      <c r="E219" s="1">
        <v>0.41797542300000001</v>
      </c>
      <c r="F219" s="1">
        <v>35</v>
      </c>
      <c r="G219" s="1">
        <v>8.800620296</v>
      </c>
      <c r="H219" s="1">
        <v>905</v>
      </c>
      <c r="I219" s="1">
        <v>6.4644082870000004</v>
      </c>
      <c r="J219" s="1">
        <v>0.42796406100000001</v>
      </c>
      <c r="K219" s="1">
        <v>40</v>
      </c>
      <c r="L219" s="1">
        <v>3.4896307019999999</v>
      </c>
      <c r="M219" s="1">
        <v>0.45122569099999998</v>
      </c>
      <c r="N219" s="1">
        <v>82</v>
      </c>
      <c r="O219" s="1">
        <v>3.9076188809999999</v>
      </c>
      <c r="P219" s="1">
        <v>0.50727624500000001</v>
      </c>
      <c r="Q219" s="1">
        <v>175</v>
      </c>
      <c r="R219" s="1">
        <v>4.8943175419999996</v>
      </c>
      <c r="S219" s="1">
        <v>0.28829570100000002</v>
      </c>
      <c r="T219" s="1">
        <v>63</v>
      </c>
      <c r="U219" s="1">
        <v>3.9586981919999999</v>
      </c>
    </row>
    <row r="220" spans="1:21" x14ac:dyDescent="0.25">
      <c r="A220" s="1" t="s">
        <v>957</v>
      </c>
      <c r="B220" s="1" t="s">
        <v>324</v>
      </c>
      <c r="C220" s="1">
        <v>4.7774310000000004E-3</v>
      </c>
      <c r="D220" s="1">
        <v>2</v>
      </c>
      <c r="E220" s="1">
        <v>0.43810387699999997</v>
      </c>
      <c r="F220" s="1">
        <v>42</v>
      </c>
      <c r="G220" s="1">
        <v>8.8305622429999993</v>
      </c>
      <c r="H220" s="1">
        <v>837</v>
      </c>
      <c r="I220" s="1">
        <v>6.3395238220000003</v>
      </c>
      <c r="J220" s="1">
        <v>0.379013345</v>
      </c>
      <c r="K220" s="1">
        <v>34</v>
      </c>
      <c r="L220" s="1">
        <v>3.2274079819999999</v>
      </c>
      <c r="M220" s="1">
        <v>0.35299846000000001</v>
      </c>
      <c r="N220" s="1">
        <v>78</v>
      </c>
      <c r="O220" s="1">
        <v>3.6788143350000002</v>
      </c>
      <c r="P220" s="1">
        <v>0.48703624400000001</v>
      </c>
      <c r="Q220" s="1">
        <v>183</v>
      </c>
      <c r="R220" s="1">
        <v>4.9682411809999998</v>
      </c>
      <c r="S220" s="1">
        <v>0.28177497800000001</v>
      </c>
      <c r="T220" s="1">
        <v>68</v>
      </c>
      <c r="U220" s="1">
        <v>4.029142963</v>
      </c>
    </row>
    <row r="221" spans="1:21" x14ac:dyDescent="0.25">
      <c r="A221" s="1" t="s">
        <v>958</v>
      </c>
      <c r="B221" s="1" t="s">
        <v>324</v>
      </c>
      <c r="C221" s="1">
        <v>6.4832600000000002E-3</v>
      </c>
      <c r="D221" s="1">
        <v>2</v>
      </c>
      <c r="E221" s="1">
        <v>0.38560364000000003</v>
      </c>
      <c r="F221" s="1">
        <v>39</v>
      </c>
      <c r="G221" s="1">
        <v>8.8166834430000005</v>
      </c>
      <c r="H221" s="1">
        <v>842</v>
      </c>
      <c r="I221" s="1">
        <v>6.3198931930000004</v>
      </c>
      <c r="J221" s="1">
        <v>0.331832562</v>
      </c>
      <c r="K221" s="1">
        <v>33</v>
      </c>
      <c r="L221" s="1">
        <v>3.1971256590000001</v>
      </c>
      <c r="M221" s="1">
        <v>0.44214117600000002</v>
      </c>
      <c r="N221" s="1">
        <v>67</v>
      </c>
      <c r="O221" s="1">
        <v>3.3983924600000002</v>
      </c>
      <c r="P221" s="1">
        <v>0.42601011100000002</v>
      </c>
      <c r="Q221" s="1">
        <v>183</v>
      </c>
      <c r="R221" s="1">
        <v>4.9530941689999999</v>
      </c>
      <c r="S221" s="1">
        <v>0.27451055600000002</v>
      </c>
      <c r="T221" s="1">
        <v>60</v>
      </c>
      <c r="U221" s="1">
        <v>3.877475048</v>
      </c>
    </row>
    <row r="222" spans="1:21" x14ac:dyDescent="0.25">
      <c r="A222" s="1" t="s">
        <v>959</v>
      </c>
      <c r="B222" s="1" t="s">
        <v>324</v>
      </c>
      <c r="C222" s="1">
        <v>1.822936E-2</v>
      </c>
      <c r="D222" s="1">
        <v>3</v>
      </c>
      <c r="E222" s="1">
        <v>0.36503014700000003</v>
      </c>
      <c r="F222" s="1">
        <v>32</v>
      </c>
      <c r="G222" s="1">
        <v>8.6014878069999998</v>
      </c>
      <c r="H222" s="1">
        <v>850</v>
      </c>
      <c r="I222" s="1">
        <v>6.3576508040000004</v>
      </c>
      <c r="J222" s="1">
        <v>0.362471184</v>
      </c>
      <c r="K222" s="1">
        <v>36</v>
      </c>
      <c r="L222" s="1">
        <v>3.220814651</v>
      </c>
      <c r="M222" s="1">
        <v>0.43102216100000001</v>
      </c>
      <c r="N222" s="1">
        <v>66</v>
      </c>
      <c r="O222" s="1">
        <v>3.4323611719999998</v>
      </c>
      <c r="P222" s="1">
        <v>0.45439832499999999</v>
      </c>
      <c r="Q222" s="1">
        <v>176</v>
      </c>
      <c r="R222" s="1">
        <v>4.9183034460000004</v>
      </c>
      <c r="S222" s="1">
        <v>0.23992531</v>
      </c>
      <c r="T222" s="1">
        <v>72</v>
      </c>
      <c r="U222" s="1">
        <v>4.1423127940000004</v>
      </c>
    </row>
    <row r="223" spans="1:21" x14ac:dyDescent="0.25">
      <c r="A223" s="1" t="s">
        <v>960</v>
      </c>
      <c r="B223" s="1" t="s">
        <v>324</v>
      </c>
      <c r="C223" s="1">
        <v>1.1686719999999999E-2</v>
      </c>
      <c r="D223" s="1">
        <v>4</v>
      </c>
      <c r="E223" s="1">
        <v>0.34604214799999999</v>
      </c>
      <c r="F223" s="1">
        <v>31</v>
      </c>
      <c r="G223" s="1">
        <v>8.5898483740000007</v>
      </c>
      <c r="H223" s="1">
        <v>829</v>
      </c>
      <c r="I223" s="1">
        <v>6.377232352</v>
      </c>
      <c r="J223" s="1">
        <v>0.41944395299999998</v>
      </c>
      <c r="K223" s="1">
        <v>38</v>
      </c>
      <c r="L223" s="1">
        <v>3.343051381</v>
      </c>
      <c r="M223" s="1">
        <v>0.41924910399999998</v>
      </c>
      <c r="N223" s="1">
        <v>79</v>
      </c>
      <c r="O223" s="1">
        <v>3.650265503</v>
      </c>
      <c r="P223" s="1">
        <v>0.48253510199999999</v>
      </c>
      <c r="Q223" s="1">
        <v>187</v>
      </c>
      <c r="R223" s="1">
        <v>4.9129597110000001</v>
      </c>
      <c r="S223" s="1">
        <v>0.25155681200000002</v>
      </c>
      <c r="T223" s="1">
        <v>67</v>
      </c>
      <c r="U223" s="1">
        <v>3.9760565539999999</v>
      </c>
    </row>
    <row r="224" spans="1:21" x14ac:dyDescent="0.25">
      <c r="A224" s="1" t="s">
        <v>961</v>
      </c>
      <c r="B224" s="1" t="s">
        <v>324</v>
      </c>
      <c r="C224" s="1">
        <v>1.82921E-3</v>
      </c>
      <c r="D224" s="1">
        <v>1</v>
      </c>
      <c r="E224" s="1">
        <v>0.82656427600000004</v>
      </c>
      <c r="F224" s="1">
        <v>39</v>
      </c>
      <c r="G224" s="1">
        <v>9.8691361979999996</v>
      </c>
      <c r="H224" s="1">
        <v>859</v>
      </c>
      <c r="I224" s="1">
        <v>6.3977611579999998</v>
      </c>
      <c r="J224" s="1">
        <v>0.52040290499999997</v>
      </c>
      <c r="K224" s="1">
        <v>39</v>
      </c>
      <c r="L224" s="1">
        <v>3.3765521270000001</v>
      </c>
      <c r="M224" s="1">
        <v>0.464376815</v>
      </c>
      <c r="N224" s="1">
        <v>79</v>
      </c>
      <c r="O224" s="1">
        <v>3.823002201</v>
      </c>
      <c r="P224" s="1">
        <v>0.52461772500000003</v>
      </c>
      <c r="Q224" s="1">
        <v>166</v>
      </c>
      <c r="R224" s="1">
        <v>4.8640855189999996</v>
      </c>
      <c r="S224" s="1">
        <v>0.45687886799999999</v>
      </c>
      <c r="T224" s="1">
        <v>57</v>
      </c>
      <c r="U224" s="1">
        <v>3.788522108</v>
      </c>
    </row>
    <row r="225" spans="1:21" x14ac:dyDescent="0.25">
      <c r="A225" s="1" t="s">
        <v>826</v>
      </c>
      <c r="B225" s="1" t="s">
        <v>324</v>
      </c>
      <c r="C225" s="1">
        <v>5.262297E-3</v>
      </c>
      <c r="D225" s="1">
        <v>6</v>
      </c>
      <c r="E225" s="1">
        <v>5.8053649509999996</v>
      </c>
      <c r="F225" s="1">
        <v>142</v>
      </c>
      <c r="G225" s="1">
        <v>44.387318290000003</v>
      </c>
      <c r="H225" s="1">
        <v>994</v>
      </c>
      <c r="I225" s="1">
        <v>6.6146037780000002</v>
      </c>
      <c r="J225" s="1">
        <v>1.7872863050000001</v>
      </c>
      <c r="K225" s="1">
        <v>33</v>
      </c>
      <c r="L225" s="1">
        <v>3.1472693399999998</v>
      </c>
      <c r="M225" s="1">
        <v>3.1818348950000002</v>
      </c>
      <c r="N225" s="1">
        <v>87</v>
      </c>
      <c r="O225" s="1">
        <v>3.942050879</v>
      </c>
      <c r="P225" s="1">
        <v>5.1378672099999996</v>
      </c>
      <c r="Q225" s="1">
        <v>189</v>
      </c>
      <c r="R225" s="1">
        <v>5.0269154790000004</v>
      </c>
      <c r="S225" s="1">
        <v>2.3860100970000002</v>
      </c>
      <c r="T225" s="1">
        <v>74</v>
      </c>
      <c r="U225" s="1">
        <v>4.1904868669999997</v>
      </c>
    </row>
    <row r="226" spans="1:21" x14ac:dyDescent="0.25">
      <c r="A226" s="1" t="s">
        <v>827</v>
      </c>
      <c r="B226" s="1" t="s">
        <v>324</v>
      </c>
      <c r="C226" s="1">
        <v>7.2346229999999999E-3</v>
      </c>
      <c r="D226" s="1">
        <v>3</v>
      </c>
      <c r="E226" s="1">
        <v>1.649248212</v>
      </c>
      <c r="F226" s="1">
        <v>88</v>
      </c>
      <c r="G226" s="1">
        <v>27.945980240000001</v>
      </c>
      <c r="H226" s="1">
        <v>889</v>
      </c>
      <c r="I226" s="1">
        <v>6.4658536619999998</v>
      </c>
      <c r="J226" s="1">
        <v>1.6736029939999999</v>
      </c>
      <c r="K226" s="1">
        <v>36</v>
      </c>
      <c r="L226" s="1">
        <v>3.3531988959999999</v>
      </c>
      <c r="M226" s="1">
        <v>2.3744744720000002</v>
      </c>
      <c r="N226" s="1">
        <v>93</v>
      </c>
      <c r="O226" s="1">
        <v>4.2448825259999996</v>
      </c>
      <c r="P226" s="1">
        <v>2.6684788250000002</v>
      </c>
      <c r="Q226" s="1">
        <v>201</v>
      </c>
      <c r="R226" s="1">
        <v>5.1409639049999996</v>
      </c>
      <c r="S226" s="1">
        <v>1.950468045</v>
      </c>
      <c r="T226" s="1">
        <v>63</v>
      </c>
      <c r="U226" s="1">
        <v>3.93910647</v>
      </c>
    </row>
    <row r="227" spans="1:21" x14ac:dyDescent="0.25">
      <c r="A227" s="1" t="s">
        <v>865</v>
      </c>
      <c r="B227" s="1" t="s">
        <v>324</v>
      </c>
      <c r="C227" s="1">
        <v>7.276635E-3</v>
      </c>
      <c r="D227" s="1">
        <v>2</v>
      </c>
      <c r="E227" s="1">
        <v>1.502286615</v>
      </c>
      <c r="F227" s="1">
        <v>83</v>
      </c>
      <c r="G227" s="1">
        <v>26.12417074</v>
      </c>
      <c r="H227" s="1">
        <v>896</v>
      </c>
      <c r="I227" s="1">
        <v>6.4607244320000001</v>
      </c>
      <c r="J227" s="1">
        <v>1.4054768390000001</v>
      </c>
      <c r="K227" s="1">
        <v>41</v>
      </c>
      <c r="L227" s="1">
        <v>3.5273695630000002</v>
      </c>
      <c r="M227" s="1">
        <v>2.172092133</v>
      </c>
      <c r="N227" s="1">
        <v>78</v>
      </c>
      <c r="O227" s="1">
        <v>3.9932656500000001</v>
      </c>
      <c r="P227" s="1">
        <v>2.42583174</v>
      </c>
      <c r="Q227" s="1">
        <v>206</v>
      </c>
      <c r="R227" s="1">
        <v>5.1974817460000002</v>
      </c>
      <c r="S227" s="1">
        <v>1.6684125219999999</v>
      </c>
      <c r="T227" s="1">
        <v>72</v>
      </c>
      <c r="U227" s="1">
        <v>4.1312660839999999</v>
      </c>
    </row>
    <row r="228" spans="1:21" x14ac:dyDescent="0.25">
      <c r="A228" s="1" t="s">
        <v>866</v>
      </c>
      <c r="B228" s="1" t="s">
        <v>324</v>
      </c>
      <c r="C228" s="1">
        <v>3.374724E-3</v>
      </c>
      <c r="D228" s="1">
        <v>3</v>
      </c>
      <c r="E228" s="1">
        <v>1.472079938</v>
      </c>
      <c r="F228" s="1">
        <v>77</v>
      </c>
      <c r="G228" s="1">
        <v>24.940474739999999</v>
      </c>
      <c r="H228" s="1">
        <v>860</v>
      </c>
      <c r="I228" s="1">
        <v>6.4202400539999998</v>
      </c>
      <c r="J228" s="1">
        <v>1.3967237290000001</v>
      </c>
      <c r="K228" s="1">
        <v>31</v>
      </c>
      <c r="L228" s="1">
        <v>3.1821626209999998</v>
      </c>
      <c r="M228" s="1">
        <v>2.1229177789999998</v>
      </c>
      <c r="N228" s="1">
        <v>80</v>
      </c>
      <c r="O228" s="1">
        <v>4.0116114439999997</v>
      </c>
      <c r="P228" s="1">
        <v>2.218275378</v>
      </c>
      <c r="Q228" s="1">
        <v>208</v>
      </c>
      <c r="R228" s="1">
        <v>5.1994007289999997</v>
      </c>
      <c r="S228" s="1">
        <v>1.641665905</v>
      </c>
      <c r="T228" s="1">
        <v>61</v>
      </c>
      <c r="U228" s="1">
        <v>3.8714991209999998</v>
      </c>
    </row>
    <row r="229" spans="1:21" x14ac:dyDescent="0.25">
      <c r="A229" s="1" t="s">
        <v>885</v>
      </c>
      <c r="B229" s="1" t="s">
        <v>324</v>
      </c>
      <c r="C229" s="1">
        <v>3.4905399999999999E-3</v>
      </c>
      <c r="D229" s="1">
        <v>1</v>
      </c>
      <c r="E229" s="1">
        <v>1.3497426480000001</v>
      </c>
      <c r="F229" s="1">
        <v>79</v>
      </c>
      <c r="G229" s="1">
        <v>24.410756370000001</v>
      </c>
      <c r="H229" s="1">
        <v>878</v>
      </c>
      <c r="I229" s="1">
        <v>6.4511245749999997</v>
      </c>
      <c r="J229" s="1">
        <v>1.531939368</v>
      </c>
      <c r="K229" s="1">
        <v>42</v>
      </c>
      <c r="L229" s="1">
        <v>3.6008412669999998</v>
      </c>
      <c r="M229" s="1">
        <v>2.140113242</v>
      </c>
      <c r="N229" s="1">
        <v>81</v>
      </c>
      <c r="O229" s="1">
        <v>4.0746494159999997</v>
      </c>
      <c r="P229" s="1">
        <v>2.3280123819999998</v>
      </c>
      <c r="Q229" s="1">
        <v>195</v>
      </c>
      <c r="R229" s="1">
        <v>5.0800604170000003</v>
      </c>
      <c r="S229" s="1">
        <v>1.7129984810000001</v>
      </c>
      <c r="T229" s="1">
        <v>69</v>
      </c>
      <c r="U229" s="1">
        <v>4.0822293729999997</v>
      </c>
    </row>
    <row r="230" spans="1:21" x14ac:dyDescent="0.25">
      <c r="A230" s="1" t="s">
        <v>886</v>
      </c>
      <c r="B230" s="1" t="s">
        <v>324</v>
      </c>
      <c r="C230" s="1">
        <v>2.106662E-3</v>
      </c>
      <c r="D230" s="1">
        <v>2</v>
      </c>
      <c r="E230" s="1">
        <v>1.24321952</v>
      </c>
      <c r="F230" s="1">
        <v>73</v>
      </c>
      <c r="G230" s="1">
        <v>23.151848770000001</v>
      </c>
      <c r="H230" s="1">
        <v>887</v>
      </c>
      <c r="I230" s="1">
        <v>6.4652748920000001</v>
      </c>
      <c r="J230" s="1">
        <v>1.1845340099999999</v>
      </c>
      <c r="K230" s="1">
        <v>31</v>
      </c>
      <c r="L230" s="1">
        <v>3.0758350139999999</v>
      </c>
      <c r="M230" s="1">
        <v>1.8844777960000001</v>
      </c>
      <c r="N230" s="1">
        <v>78</v>
      </c>
      <c r="O230" s="1">
        <v>3.9707288439999999</v>
      </c>
      <c r="P230" s="1">
        <v>1.882971494</v>
      </c>
      <c r="Q230" s="1">
        <v>202</v>
      </c>
      <c r="R230" s="1">
        <v>5.1365028959999997</v>
      </c>
      <c r="S230" s="1">
        <v>1.4175353230000001</v>
      </c>
      <c r="T230" s="1">
        <v>67</v>
      </c>
      <c r="U230" s="1">
        <v>4.0338155550000003</v>
      </c>
    </row>
    <row r="231" spans="1:21" x14ac:dyDescent="0.25">
      <c r="A231" s="1" t="s">
        <v>924</v>
      </c>
      <c r="B231" s="1" t="s">
        <v>324</v>
      </c>
      <c r="C231" s="1">
        <v>1.096195E-2</v>
      </c>
      <c r="D231" s="1">
        <v>2</v>
      </c>
      <c r="E231" s="1">
        <v>1.1630495329999999</v>
      </c>
      <c r="F231" s="1">
        <v>77</v>
      </c>
      <c r="G231" s="1">
        <v>21.368009059999999</v>
      </c>
      <c r="H231" s="1">
        <v>886</v>
      </c>
      <c r="I231" s="1">
        <v>6.4636034120000003</v>
      </c>
      <c r="J231" s="1">
        <v>1.218185372</v>
      </c>
      <c r="K231" s="1">
        <v>36</v>
      </c>
      <c r="L231" s="1">
        <v>3.200522205</v>
      </c>
      <c r="M231" s="1">
        <v>1.705797566</v>
      </c>
      <c r="N231" s="1">
        <v>79</v>
      </c>
      <c r="O231" s="1">
        <v>3.9831352880000002</v>
      </c>
      <c r="P231" s="1">
        <v>1.7810848429999999</v>
      </c>
      <c r="Q231" s="1">
        <v>201</v>
      </c>
      <c r="R231" s="1">
        <v>5.1545067600000003</v>
      </c>
      <c r="S231" s="1">
        <v>1.345063138</v>
      </c>
      <c r="T231" s="1">
        <v>64</v>
      </c>
      <c r="U231" s="1">
        <v>3.97213671</v>
      </c>
    </row>
    <row r="232" spans="1:21" x14ac:dyDescent="0.25">
      <c r="A232" s="1" t="s">
        <v>962</v>
      </c>
      <c r="B232" s="1" t="s">
        <v>324</v>
      </c>
      <c r="C232" s="1">
        <v>7.7953800000000002E-3</v>
      </c>
      <c r="D232" s="1">
        <v>1</v>
      </c>
      <c r="E232" s="1">
        <v>1.0706731249999999</v>
      </c>
      <c r="F232" s="1">
        <v>72</v>
      </c>
      <c r="G232" s="1">
        <v>18.480058549999999</v>
      </c>
      <c r="H232" s="1">
        <v>911</v>
      </c>
      <c r="I232" s="1">
        <v>6.5196634089999996</v>
      </c>
      <c r="J232" s="1">
        <v>0.58307432699999995</v>
      </c>
      <c r="K232" s="1">
        <v>33</v>
      </c>
      <c r="L232" s="1">
        <v>3.234022951</v>
      </c>
      <c r="M232" s="1">
        <v>1.2176448630000001</v>
      </c>
      <c r="N232" s="1">
        <v>74</v>
      </c>
      <c r="O232" s="1">
        <v>3.8601494060000001</v>
      </c>
      <c r="P232" s="1">
        <v>1.4491690749999999</v>
      </c>
      <c r="Q232" s="1">
        <v>189</v>
      </c>
      <c r="R232" s="1">
        <v>5.062372399</v>
      </c>
      <c r="S232" s="1">
        <v>0.73572029900000002</v>
      </c>
      <c r="T232" s="1">
        <v>76</v>
      </c>
      <c r="U232" s="1">
        <v>4.2100785890000001</v>
      </c>
    </row>
    <row r="233" spans="1:21" x14ac:dyDescent="0.25">
      <c r="A233" s="1" t="s">
        <v>963</v>
      </c>
      <c r="B233" s="1" t="s">
        <v>324</v>
      </c>
      <c r="C233" s="1">
        <v>2.20178E-3</v>
      </c>
      <c r="D233" s="1">
        <v>1</v>
      </c>
      <c r="E233" s="1">
        <v>1.1837018969999999</v>
      </c>
      <c r="F233" s="1">
        <v>74</v>
      </c>
      <c r="G233" s="1">
        <v>20.262640260000001</v>
      </c>
      <c r="H233" s="1">
        <v>877</v>
      </c>
      <c r="I233" s="1">
        <v>6.4788742289999997</v>
      </c>
      <c r="J233" s="1">
        <v>0.70502695100000001</v>
      </c>
      <c r="K233" s="1">
        <v>36</v>
      </c>
      <c r="L233" s="1">
        <v>3.2792683120000001</v>
      </c>
      <c r="M233" s="1">
        <v>1.4079233920000001</v>
      </c>
      <c r="N233" s="1">
        <v>78</v>
      </c>
      <c r="O233" s="1">
        <v>3.9450316120000002</v>
      </c>
      <c r="P233" s="1">
        <v>1.5076227149999999</v>
      </c>
      <c r="Q233" s="1">
        <v>204</v>
      </c>
      <c r="R233" s="1">
        <v>5.1665356969999996</v>
      </c>
      <c r="S233" s="1">
        <v>0.82794509100000002</v>
      </c>
      <c r="T233" s="1">
        <v>73</v>
      </c>
      <c r="U233" s="1">
        <v>4.140477626</v>
      </c>
    </row>
    <row r="234" spans="1:21" x14ac:dyDescent="0.25">
      <c r="A234" s="1" t="s">
        <v>964</v>
      </c>
      <c r="B234" s="1" t="s">
        <v>324</v>
      </c>
      <c r="C234" s="1">
        <v>1.4151388000000001E-2</v>
      </c>
      <c r="D234" s="1">
        <v>2</v>
      </c>
      <c r="E234" s="1">
        <v>1.1944301180000001</v>
      </c>
      <c r="F234" s="1">
        <v>68</v>
      </c>
      <c r="G234" s="1">
        <v>21.767838699999999</v>
      </c>
      <c r="H234" s="1">
        <v>915</v>
      </c>
      <c r="I234" s="1">
        <v>6.5001350520000001</v>
      </c>
      <c r="J234" s="1">
        <v>0.71015989400000001</v>
      </c>
      <c r="K234" s="1">
        <v>37</v>
      </c>
      <c r="L234" s="1">
        <v>3.4760180759999999</v>
      </c>
      <c r="M234" s="1">
        <v>1.5352685150000001</v>
      </c>
      <c r="N234" s="1">
        <v>81</v>
      </c>
      <c r="O234" s="1">
        <v>4.054055494</v>
      </c>
      <c r="P234" s="1">
        <v>1.6772190730000001</v>
      </c>
      <c r="Q234" s="1">
        <v>203</v>
      </c>
      <c r="R234" s="1">
        <v>5.1334954369999997</v>
      </c>
      <c r="S234" s="1">
        <v>0.973065862</v>
      </c>
      <c r="T234" s="1">
        <v>71</v>
      </c>
      <c r="U234" s="1">
        <v>4.0327354839999998</v>
      </c>
    </row>
    <row r="235" spans="1:21" x14ac:dyDescent="0.25">
      <c r="A235" s="1" t="s">
        <v>828</v>
      </c>
      <c r="B235" s="1" t="s">
        <v>324</v>
      </c>
      <c r="C235" s="1">
        <v>8.9920179999999992E-3</v>
      </c>
      <c r="D235" s="1">
        <v>9</v>
      </c>
      <c r="E235" s="1">
        <v>6.0966241720000003</v>
      </c>
      <c r="F235" s="1">
        <v>147</v>
      </c>
      <c r="G235" s="1">
        <v>46.652723819999999</v>
      </c>
      <c r="H235" s="1">
        <v>980</v>
      </c>
      <c r="I235" s="1">
        <v>6.6155779389999996</v>
      </c>
      <c r="J235" s="1">
        <v>1.8254348460000001</v>
      </c>
      <c r="K235" s="1">
        <v>41</v>
      </c>
      <c r="L235" s="1">
        <v>3.5516905169999999</v>
      </c>
      <c r="M235" s="1">
        <v>3.2782472870000001</v>
      </c>
      <c r="N235" s="1">
        <v>93</v>
      </c>
      <c r="O235" s="1">
        <v>4.0148719709999998</v>
      </c>
      <c r="P235" s="1">
        <v>5.3414371230000004</v>
      </c>
      <c r="Q235" s="1">
        <v>190</v>
      </c>
      <c r="R235" s="1">
        <v>4.9907766609999999</v>
      </c>
      <c r="S235" s="1">
        <v>2.420246991</v>
      </c>
      <c r="T235" s="1">
        <v>79</v>
      </c>
      <c r="U235" s="1">
        <v>4.2805233600000001</v>
      </c>
    </row>
    <row r="236" spans="1:21" x14ac:dyDescent="0.25">
      <c r="A236" s="1" t="s">
        <v>829</v>
      </c>
      <c r="B236" s="1" t="s">
        <v>324</v>
      </c>
      <c r="C236" s="1">
        <v>8.0498699999999996E-4</v>
      </c>
      <c r="D236" s="1">
        <v>1</v>
      </c>
      <c r="E236" s="1">
        <v>0.42741581000000001</v>
      </c>
      <c r="F236" s="1">
        <v>55</v>
      </c>
      <c r="G236" s="1">
        <v>9.3480370940000004</v>
      </c>
      <c r="H236" s="1">
        <v>863</v>
      </c>
      <c r="I236" s="1">
        <v>6.3867769040000004</v>
      </c>
      <c r="J236" s="1">
        <v>0.38448502000000001</v>
      </c>
      <c r="K236" s="1">
        <v>34</v>
      </c>
      <c r="L236" s="1">
        <v>3.2782320239999998</v>
      </c>
      <c r="M236" s="1">
        <v>0.49019950699999998</v>
      </c>
      <c r="N236" s="1">
        <v>82</v>
      </c>
      <c r="O236" s="1">
        <v>4.0729643400000004</v>
      </c>
      <c r="P236" s="1">
        <v>0.52044884700000005</v>
      </c>
      <c r="Q236" s="1">
        <v>189</v>
      </c>
      <c r="R236" s="1">
        <v>5.006484715</v>
      </c>
      <c r="S236" s="1">
        <v>0.267571803</v>
      </c>
      <c r="T236" s="1">
        <v>69</v>
      </c>
      <c r="U236" s="1">
        <v>4.0462329869999998</v>
      </c>
    </row>
    <row r="237" spans="1:21" x14ac:dyDescent="0.25">
      <c r="A237" s="1" t="s">
        <v>830</v>
      </c>
      <c r="B237" s="1" t="s">
        <v>324</v>
      </c>
      <c r="C237" s="1">
        <v>1.5674269999999999E-3</v>
      </c>
      <c r="D237" s="1">
        <v>2</v>
      </c>
      <c r="E237" s="1">
        <v>0.429828443</v>
      </c>
      <c r="F237" s="1">
        <v>60</v>
      </c>
      <c r="G237" s="1">
        <v>9.2630407269999999</v>
      </c>
      <c r="H237" s="1">
        <v>838</v>
      </c>
      <c r="I237" s="1">
        <v>6.3302365060000003</v>
      </c>
      <c r="J237" s="1">
        <v>0.38460729100000002</v>
      </c>
      <c r="K237" s="1">
        <v>31</v>
      </c>
      <c r="L237" s="1">
        <v>2.9109533280000002</v>
      </c>
      <c r="M237" s="1">
        <v>0.490480998</v>
      </c>
      <c r="N237" s="1">
        <v>98</v>
      </c>
      <c r="O237" s="1">
        <v>4.278513416</v>
      </c>
      <c r="P237" s="1">
        <v>0.52368992599999997</v>
      </c>
      <c r="Q237" s="1">
        <v>189</v>
      </c>
      <c r="R237" s="1">
        <v>5.0382371360000002</v>
      </c>
      <c r="S237" s="1">
        <v>0.26874520800000001</v>
      </c>
      <c r="T237" s="1">
        <v>70</v>
      </c>
      <c r="U237" s="1">
        <v>4.1070017700000001</v>
      </c>
    </row>
    <row r="238" spans="1:21" x14ac:dyDescent="0.25">
      <c r="A238" s="1" t="s">
        <v>831</v>
      </c>
      <c r="B238" s="1" t="s">
        <v>324</v>
      </c>
      <c r="C238" s="1">
        <v>0</v>
      </c>
      <c r="D238" s="1">
        <v>0</v>
      </c>
      <c r="E238" s="1">
        <v>0.55597743099999997</v>
      </c>
      <c r="F238" s="1">
        <v>54</v>
      </c>
      <c r="G238" s="1">
        <v>11.145108260000001</v>
      </c>
      <c r="H238" s="1">
        <v>851</v>
      </c>
      <c r="I238" s="1">
        <v>6.3640879269999999</v>
      </c>
      <c r="J238" s="1">
        <v>0.42170318699999998</v>
      </c>
      <c r="K238" s="1">
        <v>32</v>
      </c>
      <c r="L238" s="1">
        <v>3.1948749599999999</v>
      </c>
      <c r="M238" s="1">
        <v>0.60631063699999999</v>
      </c>
      <c r="N238" s="1">
        <v>74</v>
      </c>
      <c r="O238" s="1">
        <v>3.9457939130000002</v>
      </c>
      <c r="P238" s="1">
        <v>0.60053416599999998</v>
      </c>
      <c r="Q238" s="1">
        <v>196</v>
      </c>
      <c r="R238" s="1">
        <v>5.0754399499999998</v>
      </c>
      <c r="S238" s="1">
        <v>0.30425428399999999</v>
      </c>
      <c r="T238" s="1">
        <v>64</v>
      </c>
      <c r="U238" s="1">
        <v>3.9478099279999999</v>
      </c>
    </row>
    <row r="239" spans="1:21" x14ac:dyDescent="0.25">
      <c r="A239" s="1" t="s">
        <v>832</v>
      </c>
      <c r="B239" s="1" t="s">
        <v>324</v>
      </c>
      <c r="C239" s="1">
        <v>0</v>
      </c>
      <c r="D239" s="1">
        <v>0</v>
      </c>
      <c r="E239" s="1">
        <v>0.55409775999999999</v>
      </c>
      <c r="F239" s="1">
        <v>56</v>
      </c>
      <c r="G239" s="1">
        <v>10.99066872</v>
      </c>
      <c r="H239" s="1">
        <v>825</v>
      </c>
      <c r="I239" s="1">
        <v>6.3196665029999997</v>
      </c>
      <c r="J239" s="1">
        <v>0.41582299900000003</v>
      </c>
      <c r="K239" s="1">
        <v>36</v>
      </c>
      <c r="L239" s="1">
        <v>3.344724673</v>
      </c>
      <c r="M239" s="1">
        <v>0.61008406699999995</v>
      </c>
      <c r="N239" s="1">
        <v>86</v>
      </c>
      <c r="O239" s="1">
        <v>4.1329773489999999</v>
      </c>
      <c r="P239" s="1">
        <v>0.60142312099999995</v>
      </c>
      <c r="Q239" s="1">
        <v>185</v>
      </c>
      <c r="R239" s="1">
        <v>4.9643849830000004</v>
      </c>
      <c r="S239" s="1">
        <v>0.29855523099999998</v>
      </c>
      <c r="T239" s="1">
        <v>69</v>
      </c>
      <c r="U239" s="1">
        <v>4.0867246860000002</v>
      </c>
    </row>
    <row r="240" spans="1:21" x14ac:dyDescent="0.25">
      <c r="A240" s="1" t="s">
        <v>833</v>
      </c>
      <c r="B240" s="1" t="s">
        <v>324</v>
      </c>
      <c r="C240" s="1">
        <v>0</v>
      </c>
      <c r="D240" s="1">
        <v>0</v>
      </c>
      <c r="E240" s="1">
        <v>0.46813213100000001</v>
      </c>
      <c r="F240" s="1">
        <v>57</v>
      </c>
      <c r="G240" s="1">
        <v>10.357317549999999</v>
      </c>
      <c r="H240" s="1">
        <v>840</v>
      </c>
      <c r="I240" s="1">
        <v>6.3586018400000004</v>
      </c>
      <c r="J240" s="1">
        <v>0.43425697000000002</v>
      </c>
      <c r="K240" s="1">
        <v>34</v>
      </c>
      <c r="L240" s="1">
        <v>3.0610333280000002</v>
      </c>
      <c r="M240" s="1">
        <v>0.49740488100000002</v>
      </c>
      <c r="N240" s="1">
        <v>91</v>
      </c>
      <c r="O240" s="1">
        <v>4.1788607840000003</v>
      </c>
      <c r="P240" s="1">
        <v>0.55749040599999999</v>
      </c>
      <c r="Q240" s="1">
        <v>180</v>
      </c>
      <c r="R240" s="1">
        <v>4.9329475570000003</v>
      </c>
      <c r="S240" s="1">
        <v>0.24834591</v>
      </c>
      <c r="T240" s="1">
        <v>75</v>
      </c>
      <c r="U240" s="1">
        <v>4.1567238419999999</v>
      </c>
    </row>
    <row r="241" spans="1:21" x14ac:dyDescent="0.25">
      <c r="A241" s="1" t="s">
        <v>834</v>
      </c>
      <c r="B241" s="1" t="s">
        <v>324</v>
      </c>
      <c r="C241" s="1">
        <v>0</v>
      </c>
      <c r="D241" s="1">
        <v>0</v>
      </c>
      <c r="E241" s="1">
        <v>0.440763038</v>
      </c>
      <c r="F241" s="1">
        <v>61</v>
      </c>
      <c r="G241" s="1">
        <v>9.7498634919999994</v>
      </c>
      <c r="H241" s="1">
        <v>860</v>
      </c>
      <c r="I241" s="1">
        <v>6.3972521450000004</v>
      </c>
      <c r="J241" s="1">
        <v>0.40695976299999997</v>
      </c>
      <c r="K241" s="1">
        <v>35</v>
      </c>
      <c r="L241" s="1">
        <v>3.2156633669999999</v>
      </c>
      <c r="M241" s="1">
        <v>0.479168229</v>
      </c>
      <c r="N241" s="1">
        <v>80</v>
      </c>
      <c r="O241" s="1">
        <v>3.9762742389999999</v>
      </c>
      <c r="P241" s="1">
        <v>0.52309958400000001</v>
      </c>
      <c r="Q241" s="1">
        <v>195</v>
      </c>
      <c r="R241" s="1">
        <v>5.0458901799999998</v>
      </c>
      <c r="S241" s="1">
        <v>0.23154295</v>
      </c>
      <c r="T241" s="1">
        <v>71</v>
      </c>
      <c r="U241" s="1">
        <v>4.1112099149999999</v>
      </c>
    </row>
    <row r="242" spans="1:21" x14ac:dyDescent="0.25">
      <c r="A242" s="1" t="s">
        <v>838</v>
      </c>
      <c r="B242" s="1" t="s">
        <v>324</v>
      </c>
      <c r="C242" s="1">
        <v>1.5435251000000001E-2</v>
      </c>
      <c r="D242" s="1">
        <v>11</v>
      </c>
      <c r="E242" s="1">
        <v>5.8252531899999997</v>
      </c>
      <c r="F242" s="1">
        <v>180</v>
      </c>
      <c r="G242" s="1">
        <v>33.862866510000003</v>
      </c>
      <c r="H242" s="1">
        <v>983</v>
      </c>
      <c r="I242" s="1">
        <v>6.6134963129999997</v>
      </c>
      <c r="J242" s="1">
        <v>1.682171868</v>
      </c>
      <c r="K242" s="1">
        <v>34</v>
      </c>
      <c r="L242" s="1">
        <v>3.2603479150000001</v>
      </c>
      <c r="M242" s="1">
        <v>2.9470027970000001</v>
      </c>
      <c r="N242" s="1">
        <v>87</v>
      </c>
      <c r="O242" s="1">
        <v>3.9607377760000002</v>
      </c>
      <c r="P242" s="1">
        <v>3.2159030139999998</v>
      </c>
      <c r="Q242" s="1">
        <v>219</v>
      </c>
      <c r="R242" s="1">
        <v>5.2477034629999997</v>
      </c>
      <c r="S242" s="1">
        <v>2.3133186320000001</v>
      </c>
      <c r="T242" s="1">
        <v>73</v>
      </c>
      <c r="U242" s="1">
        <v>4.1715805049999997</v>
      </c>
    </row>
    <row r="243" spans="1:21" x14ac:dyDescent="0.25">
      <c r="A243" s="1" t="s">
        <v>844</v>
      </c>
      <c r="B243" s="1" t="s">
        <v>324</v>
      </c>
      <c r="C243" s="1">
        <v>9.7125130000000007E-3</v>
      </c>
      <c r="D243" s="1">
        <v>11</v>
      </c>
      <c r="E243" s="1">
        <v>6.103751183</v>
      </c>
      <c r="F243" s="1">
        <v>154</v>
      </c>
      <c r="G243" s="1">
        <v>49.170325769999998</v>
      </c>
      <c r="H243" s="1">
        <v>964</v>
      </c>
      <c r="I243" s="1">
        <v>6.5895180770000001</v>
      </c>
      <c r="J243" s="1">
        <v>1.8519440469999999</v>
      </c>
      <c r="K243" s="1">
        <v>35</v>
      </c>
      <c r="L243" s="1">
        <v>3.2549473579999999</v>
      </c>
      <c r="M243" s="1">
        <v>3.4123276599999999</v>
      </c>
      <c r="N243" s="1">
        <v>90</v>
      </c>
      <c r="O243" s="1">
        <v>4.1016201409999997</v>
      </c>
      <c r="P243" s="1">
        <v>5.860922092</v>
      </c>
      <c r="Q243" s="1">
        <v>191</v>
      </c>
      <c r="R243" s="1">
        <v>5.0573997129999997</v>
      </c>
      <c r="S243" s="1">
        <v>2.22200401</v>
      </c>
      <c r="T243" s="1">
        <v>68</v>
      </c>
      <c r="U243" s="1">
        <v>4.0703200229999998</v>
      </c>
    </row>
    <row r="244" spans="1:21" x14ac:dyDescent="0.25">
      <c r="A244" s="1" t="s">
        <v>846</v>
      </c>
      <c r="B244" s="1" t="s">
        <v>324</v>
      </c>
      <c r="C244" s="1">
        <v>1.140088E-2</v>
      </c>
      <c r="D244" s="1">
        <v>2</v>
      </c>
      <c r="E244" s="1">
        <v>1.4053080069999999</v>
      </c>
      <c r="F244" s="1">
        <v>84</v>
      </c>
      <c r="G244" s="1">
        <v>20.655389670000002</v>
      </c>
      <c r="H244" s="1">
        <v>924</v>
      </c>
      <c r="I244" s="1">
        <v>6.512493428</v>
      </c>
      <c r="J244" s="1">
        <v>1.231180674</v>
      </c>
      <c r="K244" s="1">
        <v>33</v>
      </c>
      <c r="L244" s="1">
        <v>3.0940585989999998</v>
      </c>
      <c r="M244" s="1">
        <v>1.6829320800000001</v>
      </c>
      <c r="N244" s="1">
        <v>80</v>
      </c>
      <c r="O244" s="1">
        <v>4.0444238219999997</v>
      </c>
      <c r="P244" s="1">
        <v>1.8312230439999999</v>
      </c>
      <c r="Q244" s="1">
        <v>182</v>
      </c>
      <c r="R244" s="1">
        <v>5.0102316990000002</v>
      </c>
      <c r="S244" s="1">
        <v>1.052304785</v>
      </c>
      <c r="T244" s="1">
        <v>72</v>
      </c>
      <c r="U244" s="1">
        <v>4.1301162759999999</v>
      </c>
    </row>
    <row r="245" spans="1:21" x14ac:dyDescent="0.25">
      <c r="A245" s="1" t="s">
        <v>847</v>
      </c>
      <c r="B245" s="1" t="s">
        <v>324</v>
      </c>
      <c r="C245" s="1">
        <v>8.0493500000000003E-3</v>
      </c>
      <c r="D245" s="1">
        <v>2</v>
      </c>
      <c r="E245" s="1">
        <v>1.455946003</v>
      </c>
      <c r="F245" s="1">
        <v>80</v>
      </c>
      <c r="G245" s="1">
        <v>20.51645809</v>
      </c>
      <c r="H245" s="1">
        <v>906</v>
      </c>
      <c r="I245" s="1">
        <v>6.5103075710000002</v>
      </c>
      <c r="J245" s="1">
        <v>1.3341820600000001</v>
      </c>
      <c r="K245" s="1">
        <v>35</v>
      </c>
      <c r="L245" s="1">
        <v>3.324130984</v>
      </c>
      <c r="M245" s="1">
        <v>1.966371826</v>
      </c>
      <c r="N245" s="1">
        <v>89</v>
      </c>
      <c r="O245" s="1">
        <v>4.1187841829999998</v>
      </c>
      <c r="P245" s="1">
        <v>1.782175351</v>
      </c>
      <c r="Q245" s="1">
        <v>201</v>
      </c>
      <c r="R245" s="1">
        <v>5.1455708830000004</v>
      </c>
      <c r="S245" s="1">
        <v>1.0498523369999999</v>
      </c>
      <c r="T245" s="1">
        <v>78</v>
      </c>
      <c r="U245" s="1">
        <v>4.2683456739999999</v>
      </c>
    </row>
    <row r="246" spans="1:21" x14ac:dyDescent="0.25">
      <c r="A246" s="1" t="s">
        <v>849</v>
      </c>
      <c r="B246" s="1" t="s">
        <v>324</v>
      </c>
      <c r="C246" s="1">
        <v>0</v>
      </c>
      <c r="D246" s="1">
        <v>0</v>
      </c>
      <c r="E246" s="1">
        <v>0.22026007</v>
      </c>
      <c r="F246" s="1">
        <v>16</v>
      </c>
      <c r="G246" s="1">
        <v>8.7025463100000007</v>
      </c>
      <c r="H246" s="1">
        <v>807</v>
      </c>
      <c r="I246" s="1">
        <v>6.3293415040000003</v>
      </c>
      <c r="J246" s="1">
        <v>0.40007145999999999</v>
      </c>
      <c r="K246" s="1">
        <v>33</v>
      </c>
      <c r="L246" s="1">
        <v>3.151880298</v>
      </c>
      <c r="M246" s="1">
        <v>0.47402597000000002</v>
      </c>
      <c r="N246" s="1">
        <v>79</v>
      </c>
      <c r="O246" s="1">
        <v>3.7429995520000001</v>
      </c>
      <c r="P246" s="1">
        <v>0.59389243000000003</v>
      </c>
      <c r="Q246" s="1">
        <v>169</v>
      </c>
      <c r="R246" s="1">
        <v>4.8403383370000004</v>
      </c>
      <c r="S246" s="1">
        <v>0.25803177999999999</v>
      </c>
      <c r="T246" s="1">
        <v>68</v>
      </c>
      <c r="U246" s="1">
        <v>4.0525446379999996</v>
      </c>
    </row>
    <row r="247" spans="1:21" x14ac:dyDescent="0.25">
      <c r="A247" s="1" t="s">
        <v>850</v>
      </c>
      <c r="B247" s="1" t="s">
        <v>324</v>
      </c>
      <c r="C247" s="1">
        <v>0</v>
      </c>
      <c r="D247" s="1">
        <v>0</v>
      </c>
      <c r="E247" s="1">
        <v>0.34515200000000001</v>
      </c>
      <c r="F247" s="1">
        <v>21</v>
      </c>
      <c r="G247" s="1">
        <v>6.8529965300000004</v>
      </c>
      <c r="H247" s="1">
        <v>813</v>
      </c>
      <c r="I247" s="1">
        <v>6.3228798480000004</v>
      </c>
      <c r="J247" s="1">
        <v>0.59204628000000004</v>
      </c>
      <c r="K247" s="1">
        <v>33</v>
      </c>
      <c r="L247" s="1">
        <v>3.0536961950000001</v>
      </c>
      <c r="M247" s="1">
        <v>0.27860984999999999</v>
      </c>
      <c r="N247" s="1">
        <v>73</v>
      </c>
      <c r="O247" s="1">
        <v>3.7105808050000002</v>
      </c>
      <c r="P247" s="1">
        <v>0.43659587</v>
      </c>
      <c r="Q247" s="1">
        <v>173</v>
      </c>
      <c r="R247" s="1">
        <v>4.8440095530000002</v>
      </c>
      <c r="S247" s="1">
        <v>0.15322938999999999</v>
      </c>
      <c r="T247" s="1">
        <v>65</v>
      </c>
      <c r="U247" s="1">
        <v>4.0162799150000001</v>
      </c>
    </row>
    <row r="248" spans="1:21" x14ac:dyDescent="0.25">
      <c r="A248" s="1" t="s">
        <v>851</v>
      </c>
      <c r="B248" s="1" t="s">
        <v>324</v>
      </c>
      <c r="C248" s="1">
        <v>0</v>
      </c>
      <c r="D248" s="1">
        <v>0</v>
      </c>
      <c r="E248" s="1">
        <v>0.28131759000000001</v>
      </c>
      <c r="F248" s="1">
        <v>21</v>
      </c>
      <c r="G248" s="1">
        <v>7.3853718800000001</v>
      </c>
      <c r="H248" s="1">
        <v>816</v>
      </c>
      <c r="I248" s="1">
        <v>6.2785108879999996</v>
      </c>
      <c r="J248" s="1">
        <v>0.33690449</v>
      </c>
      <c r="K248" s="1">
        <v>32</v>
      </c>
      <c r="L248" s="1">
        <v>3.1278400999999998</v>
      </c>
      <c r="M248" s="1">
        <v>0.31958305999999997</v>
      </c>
      <c r="N248" s="1">
        <v>69</v>
      </c>
      <c r="O248" s="1">
        <v>3.5681465440000002</v>
      </c>
      <c r="P248" s="1">
        <v>0.42980352999999999</v>
      </c>
      <c r="Q248" s="1">
        <v>166</v>
      </c>
      <c r="R248" s="1">
        <v>4.8042829380000001</v>
      </c>
      <c r="S248" s="1">
        <v>0.22574369999999999</v>
      </c>
      <c r="T248" s="1">
        <v>68</v>
      </c>
      <c r="U248" s="1">
        <v>4.0592733130000003</v>
      </c>
    </row>
    <row r="249" spans="1:21" x14ac:dyDescent="0.25">
      <c r="A249" s="1" t="s">
        <v>945</v>
      </c>
      <c r="B249" s="1" t="s">
        <v>324</v>
      </c>
      <c r="C249" s="1">
        <v>9.3502516999999993E-2</v>
      </c>
      <c r="D249" s="1">
        <v>31</v>
      </c>
      <c r="E249" s="1">
        <v>1.743555215</v>
      </c>
      <c r="F249" s="1">
        <v>153</v>
      </c>
      <c r="G249" s="1">
        <v>26.386904680000001</v>
      </c>
      <c r="H249" s="1">
        <v>911</v>
      </c>
      <c r="I249" s="1">
        <v>6.514460132</v>
      </c>
      <c r="J249" s="1">
        <v>1.3097442720000001</v>
      </c>
      <c r="K249" s="1">
        <v>35</v>
      </c>
      <c r="L249" s="1">
        <v>3.34370498</v>
      </c>
      <c r="M249" s="1">
        <v>2.2566764859999999</v>
      </c>
      <c r="N249" s="1">
        <v>91</v>
      </c>
      <c r="O249" s="1">
        <v>4.1520582580000003</v>
      </c>
      <c r="P249" s="1">
        <v>2.4763638979999998</v>
      </c>
      <c r="Q249" s="1">
        <v>195</v>
      </c>
      <c r="R249" s="1">
        <v>5.096720468</v>
      </c>
      <c r="S249" s="1">
        <v>1.4408887859999999</v>
      </c>
      <c r="T249" s="1">
        <v>73</v>
      </c>
      <c r="U249" s="1">
        <v>4.1193567350000002</v>
      </c>
    </row>
    <row r="250" spans="1:21" x14ac:dyDescent="0.25">
      <c r="A250" s="1" t="s">
        <v>947</v>
      </c>
      <c r="B250" s="1" t="s">
        <v>324</v>
      </c>
      <c r="C250" s="1">
        <v>0</v>
      </c>
      <c r="D250" s="1">
        <v>0</v>
      </c>
      <c r="E250" s="1">
        <v>0.89614276500000001</v>
      </c>
      <c r="F250" s="1">
        <v>65</v>
      </c>
      <c r="G250" s="1">
        <v>17.514933150000001</v>
      </c>
      <c r="H250" s="1">
        <v>918</v>
      </c>
      <c r="I250" s="1">
        <v>6.5051943010000004</v>
      </c>
      <c r="J250" s="1">
        <v>0.53011047</v>
      </c>
      <c r="K250" s="1">
        <v>36</v>
      </c>
      <c r="L250" s="1">
        <v>3.3648075120000001</v>
      </c>
      <c r="M250" s="1">
        <v>1.051317324</v>
      </c>
      <c r="N250" s="1">
        <v>84</v>
      </c>
      <c r="O250" s="1">
        <v>3.9092370129999998</v>
      </c>
      <c r="P250" s="1">
        <v>1.233941282</v>
      </c>
      <c r="Q250" s="1">
        <v>202</v>
      </c>
      <c r="R250" s="1">
        <v>5.1234578600000003</v>
      </c>
      <c r="S250" s="1">
        <v>0.63922936100000005</v>
      </c>
      <c r="T250" s="1">
        <v>72</v>
      </c>
      <c r="U250" s="1">
        <v>4.1285871079999996</v>
      </c>
    </row>
    <row r="251" spans="1:21" x14ac:dyDescent="0.25">
      <c r="A251" s="1" t="s">
        <v>852</v>
      </c>
      <c r="B251" s="1" t="s">
        <v>324</v>
      </c>
      <c r="C251" s="1">
        <v>1.1994496E-2</v>
      </c>
      <c r="D251" s="1">
        <v>12</v>
      </c>
      <c r="E251" s="1">
        <v>5.8308657220000004</v>
      </c>
      <c r="F251" s="1">
        <v>148</v>
      </c>
      <c r="G251" s="1">
        <v>33.820162269999997</v>
      </c>
      <c r="H251" s="1">
        <v>968</v>
      </c>
      <c r="I251" s="1">
        <v>6.5744934610000003</v>
      </c>
      <c r="J251" s="1">
        <v>1.848834262</v>
      </c>
      <c r="K251" s="1">
        <v>33</v>
      </c>
      <c r="L251" s="1">
        <v>3.2028403399999998</v>
      </c>
      <c r="M251" s="1">
        <v>2.6879418589999999</v>
      </c>
      <c r="N251" s="1">
        <v>95</v>
      </c>
      <c r="O251" s="1">
        <v>4.1814011129999997</v>
      </c>
      <c r="P251" s="1">
        <v>3.191941012</v>
      </c>
      <c r="Q251" s="1">
        <v>194</v>
      </c>
      <c r="R251" s="1">
        <v>5.0395703269999998</v>
      </c>
      <c r="S251" s="1">
        <v>2.2264517960000001</v>
      </c>
      <c r="T251" s="1">
        <v>71</v>
      </c>
      <c r="U251" s="1">
        <v>4.126751939</v>
      </c>
    </row>
    <row r="252" spans="1:21" x14ac:dyDescent="0.25">
      <c r="A252" s="1" t="s">
        <v>853</v>
      </c>
      <c r="B252" s="1" t="s">
        <v>324</v>
      </c>
      <c r="C252" s="1">
        <v>2.1032100000000001E-2</v>
      </c>
      <c r="D252" s="1">
        <v>1</v>
      </c>
      <c r="E252" s="1">
        <v>1.1005883910000001</v>
      </c>
      <c r="F252" s="1">
        <v>65</v>
      </c>
      <c r="G252" s="1">
        <v>20.234396319999998</v>
      </c>
      <c r="H252" s="1">
        <v>887</v>
      </c>
      <c r="I252" s="1">
        <v>6.4458658790000003</v>
      </c>
      <c r="J252" s="1">
        <v>0.74868077099999997</v>
      </c>
      <c r="K252" s="1">
        <v>36</v>
      </c>
      <c r="L252" s="1">
        <v>3.2944094740000001</v>
      </c>
      <c r="M252" s="1">
        <v>1.3655877649999999</v>
      </c>
      <c r="N252" s="1">
        <v>74</v>
      </c>
      <c r="O252" s="1">
        <v>3.883578602</v>
      </c>
      <c r="P252" s="1">
        <v>1.4405696569999999</v>
      </c>
      <c r="Q252" s="1">
        <v>194</v>
      </c>
      <c r="R252" s="1">
        <v>5.0335666640000003</v>
      </c>
      <c r="S252" s="1">
        <v>0.84119074699999996</v>
      </c>
      <c r="T252" s="1">
        <v>69</v>
      </c>
      <c r="U252" s="1">
        <v>4.0383733360000003</v>
      </c>
    </row>
    <row r="253" spans="1:21" x14ac:dyDescent="0.25">
      <c r="A253" s="1" t="s">
        <v>855</v>
      </c>
      <c r="B253" s="1" t="s">
        <v>324</v>
      </c>
      <c r="C253" s="1">
        <v>7.004583E-3</v>
      </c>
      <c r="D253" s="1">
        <v>5</v>
      </c>
      <c r="E253" s="1">
        <v>6.0969383510000004</v>
      </c>
      <c r="F253" s="1">
        <v>151</v>
      </c>
      <c r="G253" s="1">
        <v>34.973799319999998</v>
      </c>
      <c r="H253" s="1">
        <v>995</v>
      </c>
      <c r="I253" s="1">
        <v>6.6104637210000003</v>
      </c>
      <c r="J253" s="1">
        <v>1.8348180780000001</v>
      </c>
      <c r="K253" s="1">
        <v>34</v>
      </c>
      <c r="L253" s="1">
        <v>3.255125482</v>
      </c>
      <c r="M253" s="1">
        <v>2.9376828449999999</v>
      </c>
      <c r="N253" s="1">
        <v>88</v>
      </c>
      <c r="O253" s="1">
        <v>3.9648376399999998</v>
      </c>
      <c r="P253" s="1">
        <v>3.2291837330000002</v>
      </c>
      <c r="Q253" s="1">
        <v>184</v>
      </c>
      <c r="R253" s="1">
        <v>5.0083863080000004</v>
      </c>
      <c r="S253" s="1">
        <v>2.477426672</v>
      </c>
      <c r="T253" s="1">
        <v>70</v>
      </c>
      <c r="U253" s="1">
        <v>4.1344531440000001</v>
      </c>
    </row>
    <row r="254" spans="1:21" x14ac:dyDescent="0.25">
      <c r="A254" s="1" t="s">
        <v>861</v>
      </c>
      <c r="B254" s="1" t="s">
        <v>324</v>
      </c>
      <c r="C254" s="1">
        <v>1.1643295E-2</v>
      </c>
      <c r="D254" s="1">
        <v>7</v>
      </c>
      <c r="E254" s="1">
        <v>4.5531050669999997</v>
      </c>
      <c r="F254" s="1">
        <v>140</v>
      </c>
      <c r="G254" s="1">
        <v>29.018138799999999</v>
      </c>
      <c r="H254" s="1">
        <v>1008</v>
      </c>
      <c r="I254" s="1">
        <v>6.6441872149999996</v>
      </c>
      <c r="J254" s="1">
        <v>1.4015808789999999</v>
      </c>
      <c r="K254" s="1">
        <v>36</v>
      </c>
      <c r="L254" s="1">
        <v>3.172754743</v>
      </c>
      <c r="M254" s="1">
        <v>2.3109083419999998</v>
      </c>
      <c r="N254" s="1">
        <v>90</v>
      </c>
      <c r="O254" s="1">
        <v>4.0559459789999996</v>
      </c>
      <c r="P254" s="1">
        <v>2.5373902930000001</v>
      </c>
      <c r="Q254" s="1">
        <v>198</v>
      </c>
      <c r="R254" s="1">
        <v>5.0486052509999997</v>
      </c>
      <c r="S254" s="1">
        <v>1.834008053</v>
      </c>
      <c r="T254" s="1">
        <v>71</v>
      </c>
      <c r="U254" s="1">
        <v>4.1166777579999998</v>
      </c>
    </row>
    <row r="255" spans="1:21" x14ac:dyDescent="0.25">
      <c r="A255" s="1" t="s">
        <v>863</v>
      </c>
      <c r="B255" s="1" t="s">
        <v>324</v>
      </c>
      <c r="C255" s="1">
        <v>1.6352812000000001E-2</v>
      </c>
      <c r="D255" s="1">
        <v>6</v>
      </c>
      <c r="E255" s="1">
        <v>1.097252782</v>
      </c>
      <c r="F255" s="1">
        <v>73</v>
      </c>
      <c r="G255" s="1">
        <v>20.222681170000001</v>
      </c>
      <c r="H255" s="1">
        <v>904</v>
      </c>
      <c r="I255" s="1">
        <v>6.463534782</v>
      </c>
      <c r="J255" s="1">
        <v>1.043292852</v>
      </c>
      <c r="K255" s="1">
        <v>39</v>
      </c>
      <c r="L255" s="1">
        <v>3.4253721580000001</v>
      </c>
      <c r="M255" s="1">
        <v>1.580463425</v>
      </c>
      <c r="N255" s="1">
        <v>88</v>
      </c>
      <c r="O255" s="1">
        <v>4.0458007089999999</v>
      </c>
      <c r="P255" s="1">
        <v>1.5042306080000001</v>
      </c>
      <c r="Q255" s="1">
        <v>192</v>
      </c>
      <c r="R255" s="1">
        <v>5.0732598720000004</v>
      </c>
      <c r="S255" s="1">
        <v>1.232578352</v>
      </c>
      <c r="T255" s="1">
        <v>66</v>
      </c>
      <c r="U255" s="1">
        <v>3.9818126980000002</v>
      </c>
    </row>
    <row r="256" spans="1:21" x14ac:dyDescent="0.25">
      <c r="A256" s="1" t="s">
        <v>864</v>
      </c>
      <c r="B256" s="1" t="s">
        <v>324</v>
      </c>
      <c r="C256" s="1">
        <v>9.1612320000000001E-3</v>
      </c>
      <c r="D256" s="1">
        <v>2</v>
      </c>
      <c r="E256" s="1">
        <v>1.1293859550000001</v>
      </c>
      <c r="F256" s="1">
        <v>75</v>
      </c>
      <c r="G256" s="1">
        <v>22.236853289999999</v>
      </c>
      <c r="H256" s="1">
        <v>890</v>
      </c>
      <c r="I256" s="1">
        <v>6.4694573289999999</v>
      </c>
      <c r="J256" s="1">
        <v>1.144701309</v>
      </c>
      <c r="K256" s="1">
        <v>33</v>
      </c>
      <c r="L256" s="1">
        <v>3.1867314549999999</v>
      </c>
      <c r="M256" s="1">
        <v>1.6509311879999999</v>
      </c>
      <c r="N256" s="1">
        <v>86</v>
      </c>
      <c r="O256" s="1">
        <v>4.1229946110000002</v>
      </c>
      <c r="P256" s="1">
        <v>1.7431574000000001</v>
      </c>
      <c r="Q256" s="1">
        <v>182</v>
      </c>
      <c r="R256" s="1">
        <v>4.9281746789999996</v>
      </c>
      <c r="S256" s="1">
        <v>1.3219595230000001</v>
      </c>
      <c r="T256" s="1">
        <v>64</v>
      </c>
      <c r="U256" s="1">
        <v>3.890913566</v>
      </c>
    </row>
    <row r="257" spans="1:21" x14ac:dyDescent="0.25">
      <c r="A257" s="1" t="s">
        <v>846</v>
      </c>
      <c r="B257" s="1" t="s">
        <v>324</v>
      </c>
      <c r="C257" s="1">
        <v>1.266079E-3</v>
      </c>
      <c r="D257" s="1">
        <v>4</v>
      </c>
      <c r="E257" s="1">
        <v>0.47818744400000002</v>
      </c>
      <c r="F257" s="1">
        <v>72</v>
      </c>
      <c r="G257" s="1">
        <v>12.69736778</v>
      </c>
      <c r="H257" s="1">
        <v>827</v>
      </c>
      <c r="I257" s="1">
        <v>6.3687550760000002</v>
      </c>
      <c r="J257" s="1">
        <v>0.72415515699999999</v>
      </c>
      <c r="K257" s="1">
        <v>33</v>
      </c>
      <c r="L257" s="1">
        <v>3.255125482</v>
      </c>
      <c r="M257" s="1">
        <v>0.82070355500000003</v>
      </c>
      <c r="N257" s="1">
        <v>82</v>
      </c>
      <c r="O257" s="1">
        <v>4.0068069839999998</v>
      </c>
      <c r="P257" s="1">
        <v>1.0066500119999999</v>
      </c>
      <c r="Q257" s="1">
        <v>184</v>
      </c>
      <c r="R257" s="1">
        <v>4.9942391649999998</v>
      </c>
      <c r="S257" s="1">
        <v>0.57043989299999998</v>
      </c>
      <c r="T257" s="1">
        <v>68</v>
      </c>
      <c r="U257" s="1">
        <v>4.0514136619999999</v>
      </c>
    </row>
    <row r="258" spans="1:21" x14ac:dyDescent="0.25">
      <c r="A258" s="1" t="s">
        <v>847</v>
      </c>
      <c r="B258" s="1" t="s">
        <v>324</v>
      </c>
      <c r="C258" s="1">
        <v>4.1409299999999998E-4</v>
      </c>
      <c r="D258" s="1">
        <v>1</v>
      </c>
      <c r="E258" s="1">
        <v>2.1330911050000001</v>
      </c>
      <c r="F258" s="1">
        <v>89</v>
      </c>
      <c r="G258" s="1">
        <v>24.780760990000001</v>
      </c>
      <c r="H258" s="1">
        <v>865</v>
      </c>
      <c r="I258" s="1">
        <v>6.4309037089999999</v>
      </c>
      <c r="J258" s="1">
        <v>0.99357767200000002</v>
      </c>
      <c r="K258" s="1">
        <v>36</v>
      </c>
      <c r="L258" s="1">
        <v>3.3770110070000001</v>
      </c>
      <c r="M258" s="1">
        <v>2.1351316219999998</v>
      </c>
      <c r="N258" s="1">
        <v>68</v>
      </c>
      <c r="O258" s="1">
        <v>3.7319561960000001</v>
      </c>
      <c r="P258" s="1">
        <v>2.5742517340000002</v>
      </c>
      <c r="Q258" s="1">
        <v>190</v>
      </c>
      <c r="R258" s="1">
        <v>5.0497014079999998</v>
      </c>
      <c r="S258" s="1">
        <v>0.63839106300000004</v>
      </c>
      <c r="T258" s="1">
        <v>71</v>
      </c>
      <c r="U258" s="1">
        <v>4.0831830709999997</v>
      </c>
    </row>
    <row r="259" spans="1:21" x14ac:dyDescent="0.25">
      <c r="A259" s="1" t="s">
        <v>848</v>
      </c>
      <c r="B259" s="1" t="s">
        <v>324</v>
      </c>
      <c r="C259" s="1">
        <v>0.11663496900000001</v>
      </c>
      <c r="D259" s="1">
        <v>15</v>
      </c>
      <c r="E259" s="1">
        <v>2.066241813</v>
      </c>
      <c r="F259" s="1">
        <v>108</v>
      </c>
      <c r="G259" s="1">
        <v>23.530291810000001</v>
      </c>
      <c r="H259" s="1">
        <v>932</v>
      </c>
      <c r="I259" s="1">
        <v>6.5489916709999996</v>
      </c>
      <c r="J259" s="1">
        <v>0.85904503099999996</v>
      </c>
      <c r="K259" s="1">
        <v>36</v>
      </c>
      <c r="L259" s="1">
        <v>3.4030552150000002</v>
      </c>
      <c r="M259" s="1">
        <v>1.7565603990000001</v>
      </c>
      <c r="N259" s="1">
        <v>79</v>
      </c>
      <c r="O259" s="1">
        <v>3.9854122420000002</v>
      </c>
      <c r="P259" s="1">
        <v>2.1582695269999999</v>
      </c>
      <c r="Q259" s="1">
        <v>191</v>
      </c>
      <c r="R259" s="1">
        <v>5.0762961840000003</v>
      </c>
      <c r="S259" s="1">
        <v>0.51158878900000004</v>
      </c>
      <c r="T259" s="1">
        <v>69</v>
      </c>
      <c r="U259" s="1">
        <v>4.0162799150000001</v>
      </c>
    </row>
    <row r="260" spans="1:21" x14ac:dyDescent="0.25">
      <c r="A260" s="1" t="s">
        <v>849</v>
      </c>
      <c r="B260" s="1" t="s">
        <v>324</v>
      </c>
      <c r="C260" s="1">
        <v>6.1026889999999997E-3</v>
      </c>
      <c r="D260" s="1">
        <v>7</v>
      </c>
      <c r="E260" s="1">
        <v>2.0631015509999999</v>
      </c>
      <c r="F260" s="1">
        <v>134</v>
      </c>
      <c r="G260" s="1">
        <v>27.601375699999998</v>
      </c>
      <c r="H260" s="1">
        <v>886</v>
      </c>
      <c r="I260" s="1">
        <v>6.436989208</v>
      </c>
      <c r="J260" s="1">
        <v>1.2069965279999999</v>
      </c>
      <c r="K260" s="1">
        <v>39</v>
      </c>
      <c r="L260" s="1">
        <v>3.50304861</v>
      </c>
      <c r="M260" s="1">
        <v>2.2779342790000001</v>
      </c>
      <c r="N260" s="1">
        <v>79</v>
      </c>
      <c r="O260" s="1">
        <v>3.9458447630000002</v>
      </c>
      <c r="P260" s="1">
        <v>2.864566473</v>
      </c>
      <c r="Q260" s="1">
        <v>187</v>
      </c>
      <c r="R260" s="1">
        <v>5.0155764310000004</v>
      </c>
      <c r="S260" s="1">
        <v>0.69276657900000005</v>
      </c>
      <c r="T260" s="1">
        <v>67</v>
      </c>
      <c r="U260" s="1">
        <v>4.0137593860000003</v>
      </c>
    </row>
    <row r="261" spans="1:21" x14ac:dyDescent="0.25">
      <c r="A261" s="1" t="s">
        <v>850</v>
      </c>
      <c r="B261" s="1" t="s">
        <v>324</v>
      </c>
      <c r="C261" s="1">
        <v>3.11087E-3</v>
      </c>
      <c r="D261" s="1">
        <v>2</v>
      </c>
      <c r="E261" s="1">
        <v>1.5583989229999999</v>
      </c>
      <c r="F261" s="1">
        <v>83</v>
      </c>
      <c r="G261" s="1">
        <v>20.795771980000001</v>
      </c>
      <c r="H261" s="1">
        <v>915</v>
      </c>
      <c r="I261" s="1">
        <v>6.5001802609999997</v>
      </c>
      <c r="J261" s="1">
        <v>0.80584861500000005</v>
      </c>
      <c r="K261" s="1">
        <v>32</v>
      </c>
      <c r="L261" s="1">
        <v>3.0657091360000002</v>
      </c>
      <c r="M261" s="1">
        <v>1.619893217</v>
      </c>
      <c r="N261" s="1">
        <v>80</v>
      </c>
      <c r="O261" s="1">
        <v>3.9653227590000002</v>
      </c>
      <c r="P261" s="1">
        <v>1.7310354290000001</v>
      </c>
      <c r="Q261" s="1">
        <v>196</v>
      </c>
      <c r="R261" s="1">
        <v>5.0935174050000001</v>
      </c>
      <c r="S261" s="1">
        <v>0.51631226900000005</v>
      </c>
      <c r="T261" s="1">
        <v>72</v>
      </c>
      <c r="U261" s="1">
        <v>4.142998156</v>
      </c>
    </row>
    <row r="262" spans="1:21" x14ac:dyDescent="0.25">
      <c r="A262" s="1" t="s">
        <v>851</v>
      </c>
      <c r="B262" s="1" t="s">
        <v>324</v>
      </c>
      <c r="C262" s="1">
        <v>9.7109300000000002E-4</v>
      </c>
      <c r="D262" s="1">
        <v>2</v>
      </c>
      <c r="E262" s="1">
        <v>1.409128562</v>
      </c>
      <c r="F262" s="1">
        <v>80</v>
      </c>
      <c r="G262" s="1">
        <v>19.258064709999999</v>
      </c>
      <c r="H262" s="1">
        <v>881</v>
      </c>
      <c r="I262" s="1">
        <v>6.4759141380000003</v>
      </c>
      <c r="J262" s="1">
        <v>0.65399012700000003</v>
      </c>
      <c r="K262" s="1">
        <v>38</v>
      </c>
      <c r="L262" s="1">
        <v>3.3279102190000001</v>
      </c>
      <c r="M262" s="1">
        <v>1.38977719</v>
      </c>
      <c r="N262" s="1">
        <v>85</v>
      </c>
      <c r="O262" s="1">
        <v>4.0354370380000004</v>
      </c>
      <c r="P262" s="1">
        <v>1.5488441550000001</v>
      </c>
      <c r="Q262" s="1">
        <v>196</v>
      </c>
      <c r="R262" s="1">
        <v>5.0844854220000002</v>
      </c>
      <c r="S262" s="1">
        <v>0.432094969</v>
      </c>
      <c r="T262" s="1">
        <v>75</v>
      </c>
      <c r="U262" s="1">
        <v>4.2075768910000004</v>
      </c>
    </row>
    <row r="263" spans="1:21" x14ac:dyDescent="0.25">
      <c r="A263" s="1" t="s">
        <v>945</v>
      </c>
      <c r="B263" s="1" t="s">
        <v>324</v>
      </c>
      <c r="C263" s="1">
        <v>6.0027739999999998E-3</v>
      </c>
      <c r="D263" s="1">
        <v>8</v>
      </c>
      <c r="E263" s="1">
        <v>1.7274812930000001</v>
      </c>
      <c r="F263" s="1">
        <v>121</v>
      </c>
      <c r="G263" s="1">
        <v>22.508445590000001</v>
      </c>
      <c r="H263" s="1">
        <v>898</v>
      </c>
      <c r="I263" s="1">
        <v>6.5000181479999997</v>
      </c>
      <c r="J263" s="1">
        <v>0.93045070200000002</v>
      </c>
      <c r="K263" s="1">
        <v>33</v>
      </c>
      <c r="L263" s="1">
        <v>3.180439367</v>
      </c>
      <c r="M263" s="1">
        <v>1.924703024</v>
      </c>
      <c r="N263" s="1">
        <v>88</v>
      </c>
      <c r="O263" s="1">
        <v>4.1827358429999997</v>
      </c>
      <c r="P263" s="1">
        <v>2.3213601019999999</v>
      </c>
      <c r="Q263" s="1">
        <v>196</v>
      </c>
      <c r="R263" s="1">
        <v>5.1234404690000002</v>
      </c>
      <c r="S263" s="1">
        <v>0.54698963599999995</v>
      </c>
      <c r="T263" s="1">
        <v>67</v>
      </c>
      <c r="U263" s="1">
        <v>4.0095512409999996</v>
      </c>
    </row>
    <row r="264" spans="1:21" x14ac:dyDescent="0.25">
      <c r="A264" s="1" t="s">
        <v>862</v>
      </c>
      <c r="B264" s="1" t="s">
        <v>324</v>
      </c>
      <c r="C264" s="1">
        <v>0.274287</v>
      </c>
      <c r="D264" s="1">
        <v>3</v>
      </c>
      <c r="E264" s="1">
        <v>1.014339527</v>
      </c>
      <c r="F264" s="1">
        <v>56</v>
      </c>
      <c r="G264" s="1">
        <v>19.85776517</v>
      </c>
      <c r="H264" s="1">
        <v>946</v>
      </c>
      <c r="I264" s="1">
        <v>6.5501968240000004</v>
      </c>
      <c r="J264" s="1">
        <v>0.99912152600000004</v>
      </c>
      <c r="K264" s="1">
        <v>36</v>
      </c>
      <c r="L264" s="1">
        <v>3.3035892659999999</v>
      </c>
      <c r="M264" s="1">
        <v>1.448947387</v>
      </c>
      <c r="N264" s="1">
        <v>89</v>
      </c>
      <c r="O264" s="1">
        <v>4.0344638990000004</v>
      </c>
      <c r="P264" s="1">
        <v>1.4792468999999999</v>
      </c>
      <c r="Q264" s="1">
        <v>196</v>
      </c>
      <c r="R264" s="1">
        <v>5.0711520300000004</v>
      </c>
      <c r="S264" s="1">
        <v>0.93264762899999998</v>
      </c>
      <c r="T264" s="1">
        <v>65</v>
      </c>
      <c r="U264" s="1">
        <v>3.987856012</v>
      </c>
    </row>
    <row r="265" spans="1:21" x14ac:dyDescent="0.25">
      <c r="A265" s="1" t="s">
        <v>952</v>
      </c>
      <c r="B265" s="1" t="s">
        <v>324</v>
      </c>
      <c r="C265" s="1">
        <v>5.0749099999999998E-2</v>
      </c>
      <c r="D265" s="1">
        <v>5</v>
      </c>
      <c r="E265" s="1">
        <v>6.2010063640000004</v>
      </c>
      <c r="F265" s="1">
        <v>115</v>
      </c>
      <c r="G265" s="1">
        <v>56.132433069999998</v>
      </c>
      <c r="H265" s="1">
        <v>906</v>
      </c>
      <c r="I265" s="1">
        <v>6.5163234809999997</v>
      </c>
      <c r="J265" s="1">
        <v>3.035313876</v>
      </c>
      <c r="K265" s="1">
        <v>41</v>
      </c>
      <c r="L265" s="1">
        <v>3.5581607289999999</v>
      </c>
      <c r="M265" s="1">
        <v>6.5350527009999997</v>
      </c>
      <c r="N265" s="1">
        <v>97</v>
      </c>
      <c r="O265" s="1">
        <v>4.3405251329999999</v>
      </c>
      <c r="P265" s="1">
        <v>8.6529986409999999</v>
      </c>
      <c r="Q265" s="1">
        <v>175</v>
      </c>
      <c r="R265" s="1">
        <v>4.9590742189999997</v>
      </c>
      <c r="S265" s="1">
        <v>3.0734885959999998</v>
      </c>
      <c r="T265" s="1">
        <v>71</v>
      </c>
      <c r="U265" s="1">
        <v>4.1448144930000002</v>
      </c>
    </row>
    <row r="266" spans="1:21" x14ac:dyDescent="0.25">
      <c r="A266" s="1" t="s">
        <v>953</v>
      </c>
      <c r="B266" s="1" t="s">
        <v>324</v>
      </c>
      <c r="C266" s="1">
        <v>7.0975789999999997E-2</v>
      </c>
      <c r="D266" s="1">
        <v>9</v>
      </c>
      <c r="E266" s="1">
        <v>5.7955785039999999</v>
      </c>
      <c r="F266" s="1">
        <v>119</v>
      </c>
      <c r="G266" s="1">
        <v>59.64493083</v>
      </c>
      <c r="H266" s="1">
        <v>931</v>
      </c>
      <c r="I266" s="1">
        <v>6.5305336049999996</v>
      </c>
      <c r="J266" s="1">
        <v>3.2286391810000001</v>
      </c>
      <c r="K266" s="1">
        <v>41</v>
      </c>
      <c r="L266" s="1">
        <v>3.5246599839999999</v>
      </c>
      <c r="M266" s="1">
        <v>7.375464375</v>
      </c>
      <c r="N266" s="1">
        <v>99</v>
      </c>
      <c r="O266" s="1">
        <v>4.2938506140000001</v>
      </c>
      <c r="P266" s="1">
        <v>10.09754534</v>
      </c>
      <c r="Q266" s="1">
        <v>186</v>
      </c>
      <c r="R266" s="1">
        <v>4.9849549709999996</v>
      </c>
      <c r="S266" s="1">
        <v>3.3617371839999999</v>
      </c>
      <c r="T266" s="1">
        <v>72</v>
      </c>
      <c r="U266" s="1">
        <v>4.1139987820000004</v>
      </c>
    </row>
    <row r="267" spans="1:21" x14ac:dyDescent="0.25">
      <c r="A267" s="1" t="s">
        <v>954</v>
      </c>
      <c r="B267" s="1" t="s">
        <v>324</v>
      </c>
      <c r="C267" s="1">
        <v>6.4824455000000003E-2</v>
      </c>
      <c r="D267" s="1">
        <v>8</v>
      </c>
      <c r="E267" s="1">
        <v>7.6592391700000002</v>
      </c>
      <c r="F267" s="1">
        <v>126</v>
      </c>
      <c r="G267" s="1">
        <v>70.89179824</v>
      </c>
      <c r="H267" s="1">
        <v>847</v>
      </c>
      <c r="I267" s="1">
        <v>6.4045075840000001</v>
      </c>
      <c r="J267" s="1">
        <v>4.1863547619999997</v>
      </c>
      <c r="K267" s="1">
        <v>34</v>
      </c>
      <c r="L267" s="1">
        <v>3.234337075</v>
      </c>
      <c r="M267" s="1">
        <v>10.32655329</v>
      </c>
      <c r="N267" s="1">
        <v>89</v>
      </c>
      <c r="O267" s="1">
        <v>4.2293615390000001</v>
      </c>
      <c r="P267" s="1">
        <v>12.705491500000001</v>
      </c>
      <c r="Q267" s="1">
        <v>168</v>
      </c>
      <c r="R267" s="1">
        <v>4.8908690139999997</v>
      </c>
      <c r="S267" s="1">
        <v>4.0879289649999997</v>
      </c>
      <c r="T267" s="1">
        <v>65</v>
      </c>
      <c r="U267" s="1">
        <v>3.983470589</v>
      </c>
    </row>
    <row r="268" spans="1:21" x14ac:dyDescent="0.25">
      <c r="A268" s="1" t="s">
        <v>955</v>
      </c>
      <c r="B268" s="1" t="s">
        <v>324</v>
      </c>
      <c r="C268" s="1">
        <v>1.626719E-3</v>
      </c>
      <c r="D268" s="1">
        <v>6</v>
      </c>
      <c r="E268" s="1">
        <v>2.088622537</v>
      </c>
      <c r="F268" s="1">
        <v>97</v>
      </c>
      <c r="G268" s="1">
        <v>23.567060099999999</v>
      </c>
      <c r="H268" s="1">
        <v>956</v>
      </c>
      <c r="I268" s="1">
        <v>6.5766361130000002</v>
      </c>
      <c r="J268" s="1">
        <v>1.019534663</v>
      </c>
      <c r="K268" s="1">
        <v>40</v>
      </c>
      <c r="L268" s="1">
        <v>3.509009979</v>
      </c>
      <c r="M268" s="1">
        <v>1.5432230220000001</v>
      </c>
      <c r="N268" s="1">
        <v>90</v>
      </c>
      <c r="O268" s="1">
        <v>4.1931917250000001</v>
      </c>
      <c r="P268" s="1">
        <v>2.1903438569999998</v>
      </c>
      <c r="Q268" s="1">
        <v>209</v>
      </c>
      <c r="R268" s="1">
        <v>5.1906244519999998</v>
      </c>
      <c r="S268" s="1">
        <v>0.41321778599999998</v>
      </c>
      <c r="T268" s="1">
        <v>72</v>
      </c>
      <c r="U268" s="1">
        <v>4.1277244690000003</v>
      </c>
    </row>
    <row r="269" spans="1:21" x14ac:dyDescent="0.25">
      <c r="A269" s="1" t="s">
        <v>878</v>
      </c>
      <c r="B269" s="1" t="s">
        <v>324</v>
      </c>
      <c r="C269" s="1">
        <v>0</v>
      </c>
      <c r="D269" s="1">
        <v>0</v>
      </c>
      <c r="E269" s="1">
        <v>0.69849830599999996</v>
      </c>
      <c r="F269" s="1">
        <v>49</v>
      </c>
      <c r="G269" s="1">
        <v>12.349498479999999</v>
      </c>
      <c r="H269" s="1">
        <v>868</v>
      </c>
      <c r="I269" s="1">
        <v>6.4306389450000001</v>
      </c>
      <c r="J269" s="1">
        <v>0.47660254200000002</v>
      </c>
      <c r="K269" s="1">
        <v>35</v>
      </c>
      <c r="L269" s="1">
        <v>3.2559150809999999</v>
      </c>
      <c r="M269" s="1">
        <v>0.78064615299999995</v>
      </c>
      <c r="N269" s="1">
        <v>72</v>
      </c>
      <c r="O269" s="1">
        <v>3.8738000939999999</v>
      </c>
      <c r="P269" s="1">
        <v>1.0427035680000001</v>
      </c>
      <c r="Q269" s="1">
        <v>187</v>
      </c>
      <c r="R269" s="1">
        <v>5.0058871720000004</v>
      </c>
      <c r="S269" s="1">
        <v>0.203773385</v>
      </c>
      <c r="T269" s="1">
        <v>67</v>
      </c>
      <c r="U269" s="1">
        <v>3.9921928790000001</v>
      </c>
    </row>
    <row r="270" spans="1:21" x14ac:dyDescent="0.25">
      <c r="A270" s="1" t="s">
        <v>883</v>
      </c>
      <c r="B270" s="1" t="s">
        <v>324</v>
      </c>
      <c r="C270" s="1">
        <v>0</v>
      </c>
      <c r="D270" s="1">
        <v>0</v>
      </c>
      <c r="E270" s="1">
        <v>1.567241449</v>
      </c>
      <c r="F270" s="1">
        <v>88</v>
      </c>
      <c r="G270" s="1">
        <v>22.679322930000001</v>
      </c>
      <c r="H270" s="1">
        <v>903</v>
      </c>
      <c r="I270" s="1">
        <v>6.5208213209999997</v>
      </c>
      <c r="J270" s="1">
        <v>1.076002337</v>
      </c>
      <c r="K270" s="1">
        <v>38</v>
      </c>
      <c r="L270" s="1">
        <v>3.3519844839999999</v>
      </c>
      <c r="M270" s="1">
        <v>1.9095277180000001</v>
      </c>
      <c r="N270" s="1">
        <v>79</v>
      </c>
      <c r="O270" s="1">
        <v>3.9311832369999999</v>
      </c>
      <c r="P270" s="1">
        <v>2.0450716940000002</v>
      </c>
      <c r="Q270" s="1">
        <v>200</v>
      </c>
      <c r="R270" s="1">
        <v>5.1061680220000003</v>
      </c>
      <c r="S270" s="1">
        <v>0.65005800899999999</v>
      </c>
      <c r="T270" s="1">
        <v>79</v>
      </c>
      <c r="U270" s="1">
        <v>4.2546199869999999</v>
      </c>
    </row>
    <row r="271" spans="1:21" x14ac:dyDescent="0.25">
      <c r="A271" s="1" t="s">
        <v>884</v>
      </c>
      <c r="B271" s="1" t="s">
        <v>324</v>
      </c>
      <c r="C271" s="1">
        <v>2.5855499999999999E-4</v>
      </c>
      <c r="D271" s="1">
        <v>1</v>
      </c>
      <c r="E271" s="1">
        <v>1.42106625</v>
      </c>
      <c r="F271" s="1">
        <v>79</v>
      </c>
      <c r="G271" s="1">
        <v>20.75858221</v>
      </c>
      <c r="H271" s="1">
        <v>890</v>
      </c>
      <c r="I271" s="1">
        <v>6.4785138089999998</v>
      </c>
      <c r="J271" s="1">
        <v>0.82833461399999997</v>
      </c>
      <c r="K271" s="1">
        <v>40</v>
      </c>
      <c r="L271" s="1">
        <v>3.509009979</v>
      </c>
      <c r="M271" s="1">
        <v>1.5496951029999999</v>
      </c>
      <c r="N271" s="1">
        <v>84</v>
      </c>
      <c r="O271" s="1">
        <v>4.0584460949999999</v>
      </c>
      <c r="P271" s="1">
        <v>1.7197263869999999</v>
      </c>
      <c r="Q271" s="1">
        <v>201</v>
      </c>
      <c r="R271" s="1">
        <v>5.0748990129999996</v>
      </c>
      <c r="S271" s="1">
        <v>0.445752396</v>
      </c>
      <c r="T271" s="1">
        <v>80</v>
      </c>
      <c r="U271" s="1">
        <v>4.3113390709999999</v>
      </c>
    </row>
    <row r="272" spans="1:21" x14ac:dyDescent="0.25">
      <c r="A272" s="1" t="s">
        <v>957</v>
      </c>
      <c r="B272" s="1" t="s">
        <v>324</v>
      </c>
      <c r="C272" s="1">
        <v>1.0397900000000001E-3</v>
      </c>
      <c r="D272" s="1">
        <v>1</v>
      </c>
      <c r="E272" s="1">
        <v>1.728298793</v>
      </c>
      <c r="F272" s="1">
        <v>84</v>
      </c>
      <c r="G272" s="1">
        <v>24.020889820000001</v>
      </c>
      <c r="H272" s="1">
        <v>920</v>
      </c>
      <c r="I272" s="1">
        <v>6.5134955720000001</v>
      </c>
      <c r="J272" s="1">
        <v>1.320696501</v>
      </c>
      <c r="K272" s="1">
        <v>32</v>
      </c>
      <c r="L272" s="1">
        <v>3.0940585989999998</v>
      </c>
      <c r="M272" s="1">
        <v>2.1051686979999999</v>
      </c>
      <c r="N272" s="1">
        <v>87</v>
      </c>
      <c r="O272" s="1">
        <v>4.2007229339999999</v>
      </c>
      <c r="P272" s="1">
        <v>2.2349734579999998</v>
      </c>
      <c r="Q272" s="1">
        <v>196</v>
      </c>
      <c r="R272" s="1">
        <v>5.1161146159999999</v>
      </c>
      <c r="S272" s="1">
        <v>0.79179224699999995</v>
      </c>
      <c r="T272" s="1">
        <v>66</v>
      </c>
      <c r="U272" s="1">
        <v>3.9904676010000002</v>
      </c>
    </row>
    <row r="273" spans="1:21" x14ac:dyDescent="0.25">
      <c r="A273" s="1" t="s">
        <v>958</v>
      </c>
      <c r="B273" s="1" t="s">
        <v>324</v>
      </c>
      <c r="C273" s="1">
        <v>3.3895010000000001E-3</v>
      </c>
      <c r="D273" s="1">
        <v>3</v>
      </c>
      <c r="E273" s="1">
        <v>1.5119497639999999</v>
      </c>
      <c r="F273" s="1">
        <v>89</v>
      </c>
      <c r="G273" s="1">
        <v>21.14092466</v>
      </c>
      <c r="H273" s="1">
        <v>887</v>
      </c>
      <c r="I273" s="1">
        <v>6.4860425169999996</v>
      </c>
      <c r="J273" s="1">
        <v>0.88059555099999998</v>
      </c>
      <c r="K273" s="1">
        <v>38</v>
      </c>
      <c r="L273" s="1">
        <v>3.3522311729999998</v>
      </c>
      <c r="M273" s="1">
        <v>1.619917343</v>
      </c>
      <c r="N273" s="1">
        <v>89</v>
      </c>
      <c r="O273" s="1">
        <v>4.1186821919999996</v>
      </c>
      <c r="P273" s="1">
        <v>1.794627277</v>
      </c>
      <c r="Q273" s="1">
        <v>195</v>
      </c>
      <c r="R273" s="1">
        <v>5.1206889809999998</v>
      </c>
      <c r="S273" s="1">
        <v>0.53467376600000005</v>
      </c>
      <c r="T273" s="1">
        <v>73</v>
      </c>
      <c r="U273" s="1">
        <v>4.1630354929999998</v>
      </c>
    </row>
    <row r="274" spans="1:21" x14ac:dyDescent="0.25">
      <c r="A274" s="1" t="s">
        <v>959</v>
      </c>
      <c r="B274" s="1" t="s">
        <v>324</v>
      </c>
      <c r="C274" s="1">
        <v>4.7059989999999998E-3</v>
      </c>
      <c r="D274" s="1">
        <v>2</v>
      </c>
      <c r="E274" s="1">
        <v>1.3695453420000001</v>
      </c>
      <c r="F274" s="1">
        <v>83</v>
      </c>
      <c r="G274" s="1">
        <v>21.196000940000001</v>
      </c>
      <c r="H274" s="1">
        <v>914</v>
      </c>
      <c r="I274" s="1">
        <v>6.5135934329999996</v>
      </c>
      <c r="J274" s="1">
        <v>0.916781344</v>
      </c>
      <c r="K274" s="1">
        <v>34</v>
      </c>
      <c r="L274" s="1">
        <v>3.3253453959999999</v>
      </c>
      <c r="M274" s="1">
        <v>1.5995111609999999</v>
      </c>
      <c r="N274" s="1">
        <v>79</v>
      </c>
      <c r="O274" s="1">
        <v>4.0044467749999999</v>
      </c>
      <c r="P274" s="1">
        <v>1.656221586</v>
      </c>
      <c r="Q274" s="1">
        <v>211</v>
      </c>
      <c r="R274" s="1">
        <v>5.1722515260000002</v>
      </c>
      <c r="S274" s="1">
        <v>0.498267244</v>
      </c>
      <c r="T274" s="1">
        <v>74</v>
      </c>
      <c r="U274" s="1">
        <v>4.1990318789999996</v>
      </c>
    </row>
    <row r="275" spans="1:21" x14ac:dyDescent="0.25">
      <c r="A275" s="1" t="s">
        <v>960</v>
      </c>
      <c r="B275" s="1" t="s">
        <v>324</v>
      </c>
      <c r="C275" s="1">
        <v>2.5342680000000001E-3</v>
      </c>
      <c r="D275" s="1">
        <v>3</v>
      </c>
      <c r="E275" s="1">
        <v>1.8528572160000001</v>
      </c>
      <c r="F275" s="1">
        <v>90</v>
      </c>
      <c r="G275" s="1">
        <v>25.420534459999999</v>
      </c>
      <c r="H275" s="1">
        <v>939</v>
      </c>
      <c r="I275" s="1">
        <v>6.5366501289999999</v>
      </c>
      <c r="J275" s="1">
        <v>1.2488565899999999</v>
      </c>
      <c r="K275" s="1">
        <v>35</v>
      </c>
      <c r="L275" s="1">
        <v>3.2698418309999999</v>
      </c>
      <c r="M275" s="1">
        <v>2.0564152889999998</v>
      </c>
      <c r="N275" s="1">
        <v>87</v>
      </c>
      <c r="O275" s="1">
        <v>4.1654868069999997</v>
      </c>
      <c r="P275" s="1">
        <v>2.260177906</v>
      </c>
      <c r="Q275" s="1">
        <v>194</v>
      </c>
      <c r="R275" s="1">
        <v>5.0548869459999999</v>
      </c>
      <c r="S275" s="1">
        <v>0.76829872200000005</v>
      </c>
      <c r="T275" s="1">
        <v>75</v>
      </c>
      <c r="U275" s="1">
        <v>4.2048979150000001</v>
      </c>
    </row>
    <row r="276" spans="1:21" x14ac:dyDescent="0.25">
      <c r="A276" s="1" t="s">
        <v>885</v>
      </c>
      <c r="B276" s="1" t="s">
        <v>324</v>
      </c>
      <c r="C276" s="1">
        <v>3.1888849999999998E-3</v>
      </c>
      <c r="D276" s="1">
        <v>3</v>
      </c>
      <c r="E276" s="1">
        <v>1.0089194640000001</v>
      </c>
      <c r="F276" s="1">
        <v>68</v>
      </c>
      <c r="G276" s="1">
        <v>19.313338869999999</v>
      </c>
      <c r="H276" s="1">
        <v>930</v>
      </c>
      <c r="I276" s="1">
        <v>6.5331049600000002</v>
      </c>
      <c r="J276" s="1">
        <v>1.04555782</v>
      </c>
      <c r="K276" s="1">
        <v>41</v>
      </c>
      <c r="L276" s="1">
        <v>3.4831938579999999</v>
      </c>
      <c r="M276" s="1">
        <v>1.3543372549999999</v>
      </c>
      <c r="N276" s="1">
        <v>84</v>
      </c>
      <c r="O276" s="1">
        <v>4.001783477</v>
      </c>
      <c r="P276" s="1">
        <v>1.5777932809999999</v>
      </c>
      <c r="Q276" s="1">
        <v>203</v>
      </c>
      <c r="R276" s="1">
        <v>5.1515889269999997</v>
      </c>
      <c r="S276" s="1">
        <v>0.857450288</v>
      </c>
      <c r="T276" s="1">
        <v>73</v>
      </c>
      <c r="U276" s="1">
        <v>4.1329051430000003</v>
      </c>
    </row>
    <row r="277" spans="1:21" x14ac:dyDescent="0.25">
      <c r="A277" s="1" t="s">
        <v>886</v>
      </c>
      <c r="B277" s="1" t="s">
        <v>324</v>
      </c>
      <c r="C277" s="1">
        <v>3.41742E-3</v>
      </c>
      <c r="D277" s="1">
        <v>2</v>
      </c>
      <c r="E277" s="1">
        <v>1.0891160449999999</v>
      </c>
      <c r="F277" s="1">
        <v>73</v>
      </c>
      <c r="G277" s="1">
        <v>19.407627269999999</v>
      </c>
      <c r="H277" s="1">
        <v>894</v>
      </c>
      <c r="I277" s="1">
        <v>6.4902224080000002</v>
      </c>
      <c r="J277" s="1">
        <v>1.0105086640000001</v>
      </c>
      <c r="K277" s="1">
        <v>34</v>
      </c>
      <c r="L277" s="1">
        <v>3.1332926269999999</v>
      </c>
      <c r="M277" s="1">
        <v>1.443962188</v>
      </c>
      <c r="N277" s="1">
        <v>90</v>
      </c>
      <c r="O277" s="1">
        <v>4.1742695440000004</v>
      </c>
      <c r="P277" s="1">
        <v>1.6099651660000001</v>
      </c>
      <c r="Q277" s="1">
        <v>190</v>
      </c>
      <c r="R277" s="1">
        <v>5.0178305070000002</v>
      </c>
      <c r="S277" s="1">
        <v>0.95298381499999996</v>
      </c>
      <c r="T277" s="1">
        <v>66</v>
      </c>
      <c r="U277" s="1">
        <v>4.004768758</v>
      </c>
    </row>
    <row r="278" spans="1:21" x14ac:dyDescent="0.25">
      <c r="A278" s="1" t="s">
        <v>924</v>
      </c>
      <c r="B278" s="1" t="s">
        <v>324</v>
      </c>
      <c r="C278" s="1">
        <v>4.3334300000000001E-3</v>
      </c>
      <c r="D278" s="1">
        <v>2</v>
      </c>
      <c r="E278" s="1">
        <v>0.78959303400000003</v>
      </c>
      <c r="F278" s="1">
        <v>61</v>
      </c>
      <c r="G278" s="1">
        <v>17.010796689999999</v>
      </c>
      <c r="H278" s="1">
        <v>900</v>
      </c>
      <c r="I278" s="1">
        <v>6.4939254579999997</v>
      </c>
      <c r="J278" s="1">
        <v>0.80766998899999998</v>
      </c>
      <c r="K278" s="1">
        <v>33</v>
      </c>
      <c r="L278" s="1">
        <v>3.1418904200000002</v>
      </c>
      <c r="M278" s="1">
        <v>1.0924612309999999</v>
      </c>
      <c r="N278" s="1">
        <v>93</v>
      </c>
      <c r="O278" s="1">
        <v>4.1625757060000002</v>
      </c>
      <c r="P278" s="1">
        <v>1.284057279</v>
      </c>
      <c r="Q278" s="1">
        <v>190</v>
      </c>
      <c r="R278" s="1">
        <v>5.0454999010000003</v>
      </c>
      <c r="S278" s="1">
        <v>0.74450964799999997</v>
      </c>
      <c r="T278" s="1">
        <v>67</v>
      </c>
      <c r="U278" s="1">
        <v>4.0565943369999999</v>
      </c>
    </row>
    <row r="279" spans="1:21" x14ac:dyDescent="0.25">
      <c r="A279" s="1" t="s">
        <v>932</v>
      </c>
      <c r="B279" s="1" t="s">
        <v>324</v>
      </c>
      <c r="C279" s="1">
        <v>2.186828E-3</v>
      </c>
      <c r="D279" s="1">
        <v>3</v>
      </c>
      <c r="E279" s="1">
        <v>0.92889810699999997</v>
      </c>
      <c r="F279" s="1">
        <v>74</v>
      </c>
      <c r="G279" s="1">
        <v>17.584286370000001</v>
      </c>
      <c r="H279" s="1">
        <v>896</v>
      </c>
      <c r="I279" s="1">
        <v>6.4696572789999998</v>
      </c>
      <c r="J279" s="1">
        <v>0.76204629300000004</v>
      </c>
      <c r="K279" s="1">
        <v>29</v>
      </c>
      <c r="L279" s="1">
        <v>2.9387249980000001</v>
      </c>
      <c r="M279" s="1">
        <v>1.1554154459999999</v>
      </c>
      <c r="N279" s="1">
        <v>73</v>
      </c>
      <c r="O279" s="1">
        <v>3.853112828</v>
      </c>
      <c r="P279" s="1">
        <v>1.234823115</v>
      </c>
      <c r="Q279" s="1">
        <v>191</v>
      </c>
      <c r="R279" s="1">
        <v>5.046405998</v>
      </c>
      <c r="S279" s="1">
        <v>0.81185610900000005</v>
      </c>
      <c r="T279" s="1">
        <v>69</v>
      </c>
      <c r="U279" s="1">
        <v>4.0880954090000001</v>
      </c>
    </row>
    <row r="280" spans="1:21" x14ac:dyDescent="0.25">
      <c r="A280" s="1" t="s">
        <v>962</v>
      </c>
      <c r="B280" s="1" t="s">
        <v>324</v>
      </c>
      <c r="C280" s="1">
        <v>0</v>
      </c>
      <c r="D280" s="1">
        <v>0</v>
      </c>
      <c r="E280" s="1">
        <v>1.0520902190000001</v>
      </c>
      <c r="F280" s="1">
        <v>63</v>
      </c>
      <c r="G280" s="1">
        <v>20.785726960000002</v>
      </c>
      <c r="H280" s="1">
        <v>941</v>
      </c>
      <c r="I280" s="1">
        <v>6.5306380690000001</v>
      </c>
      <c r="J280" s="1">
        <v>1.2732627240000001</v>
      </c>
      <c r="K280" s="1">
        <v>40</v>
      </c>
      <c r="L280" s="1">
        <v>3.5442339789999999</v>
      </c>
      <c r="M280" s="1">
        <v>1.448233087</v>
      </c>
      <c r="N280" s="1">
        <v>80</v>
      </c>
      <c r="O280" s="1">
        <v>4.0059214430000001</v>
      </c>
      <c r="P280" s="1">
        <v>1.743729227</v>
      </c>
      <c r="Q280" s="1">
        <v>197</v>
      </c>
      <c r="R280" s="1">
        <v>5.0578335159999996</v>
      </c>
      <c r="S280" s="1">
        <v>0.95431535599999995</v>
      </c>
      <c r="T280" s="1">
        <v>74</v>
      </c>
      <c r="U280" s="1">
        <v>4.1682161679999998</v>
      </c>
    </row>
    <row r="281" spans="1:21" x14ac:dyDescent="0.25">
      <c r="A281" s="1" t="s">
        <v>963</v>
      </c>
      <c r="B281" s="1" t="s">
        <v>324</v>
      </c>
      <c r="C281" s="1">
        <v>5.2787980000000003E-3</v>
      </c>
      <c r="D281" s="1">
        <v>3</v>
      </c>
      <c r="E281" s="1">
        <v>1.168348454</v>
      </c>
      <c r="F281" s="1">
        <v>96</v>
      </c>
      <c r="G281" s="1">
        <v>22.12428237</v>
      </c>
      <c r="H281" s="1">
        <v>926</v>
      </c>
      <c r="I281" s="1">
        <v>6.5036902620000001</v>
      </c>
      <c r="J281" s="1">
        <v>1.408496583</v>
      </c>
      <c r="K281" s="1">
        <v>31</v>
      </c>
      <c r="L281" s="1">
        <v>3.1219120980000001</v>
      </c>
      <c r="M281" s="1">
        <v>1.593138121</v>
      </c>
      <c r="N281" s="1">
        <v>86</v>
      </c>
      <c r="O281" s="1">
        <v>4.1381788239999997</v>
      </c>
      <c r="P281" s="1">
        <v>1.96734871</v>
      </c>
      <c r="Q281" s="1">
        <v>208</v>
      </c>
      <c r="R281" s="1">
        <v>5.2020493659999998</v>
      </c>
      <c r="S281" s="1">
        <v>1.204298023</v>
      </c>
      <c r="T281" s="1">
        <v>69</v>
      </c>
      <c r="U281" s="1">
        <v>4.09440706</v>
      </c>
    </row>
    <row r="282" spans="1:21" x14ac:dyDescent="0.25">
      <c r="A282" s="1" t="s">
        <v>964</v>
      </c>
      <c r="B282" s="1" t="s">
        <v>324</v>
      </c>
      <c r="C282" s="1">
        <v>1.9994430000000001E-3</v>
      </c>
      <c r="D282" s="1">
        <v>2</v>
      </c>
      <c r="E282" s="1">
        <v>1.1652711499999999</v>
      </c>
      <c r="F282" s="1">
        <v>78</v>
      </c>
      <c r="G282" s="1">
        <v>20.964063329999998</v>
      </c>
      <c r="H282" s="1">
        <v>909</v>
      </c>
      <c r="I282" s="1">
        <v>6.503733049</v>
      </c>
      <c r="J282" s="1">
        <v>1.195254002</v>
      </c>
      <c r="K282" s="1">
        <v>29</v>
      </c>
      <c r="L282" s="1">
        <v>2.9690073209999999</v>
      </c>
      <c r="M282" s="1">
        <v>1.5517042190000001</v>
      </c>
      <c r="N282" s="1">
        <v>85</v>
      </c>
      <c r="O282" s="1">
        <v>4.0049639790000002</v>
      </c>
      <c r="P282" s="1">
        <v>1.6478133829999999</v>
      </c>
      <c r="Q282" s="1">
        <v>188</v>
      </c>
      <c r="R282" s="1">
        <v>5.0005800269999998</v>
      </c>
      <c r="S282" s="1">
        <v>1.0541266170000001</v>
      </c>
      <c r="T282" s="1">
        <v>69</v>
      </c>
      <c r="U282" s="1">
        <v>4.09440706</v>
      </c>
    </row>
    <row r="283" spans="1:21" x14ac:dyDescent="0.25">
      <c r="A283" s="1" t="s">
        <v>829</v>
      </c>
      <c r="B283" s="1" t="s">
        <v>324</v>
      </c>
      <c r="C283" s="1">
        <v>5.2905437E-2</v>
      </c>
      <c r="D283" s="1">
        <v>16</v>
      </c>
      <c r="E283" s="1">
        <v>1.76045184</v>
      </c>
      <c r="F283" s="1">
        <v>117</v>
      </c>
      <c r="G283" s="1">
        <v>22.511377450000001</v>
      </c>
      <c r="H283" s="1">
        <v>925</v>
      </c>
      <c r="I283" s="1">
        <v>6.517599315</v>
      </c>
      <c r="J283" s="1">
        <v>1.048249904</v>
      </c>
      <c r="K283" s="1">
        <v>32</v>
      </c>
      <c r="L283" s="1">
        <v>3.1137685940000002</v>
      </c>
      <c r="M283" s="1">
        <v>1.8078052520000001</v>
      </c>
      <c r="N283" s="1">
        <v>91</v>
      </c>
      <c r="O283" s="1">
        <v>4.1192587239999998</v>
      </c>
      <c r="P283" s="1">
        <v>2.3257945680000001</v>
      </c>
      <c r="Q283" s="1">
        <v>202</v>
      </c>
      <c r="R283" s="1">
        <v>5.1139531759999999</v>
      </c>
      <c r="S283" s="1">
        <v>0.79184769799999999</v>
      </c>
      <c r="T283" s="1">
        <v>81</v>
      </c>
      <c r="U283" s="1">
        <v>4.3250647579999999</v>
      </c>
    </row>
    <row r="284" spans="1:21" x14ac:dyDescent="0.25">
      <c r="A284" s="1" t="s">
        <v>855</v>
      </c>
      <c r="B284" s="1" t="s">
        <v>324</v>
      </c>
      <c r="C284" s="1">
        <v>0</v>
      </c>
      <c r="D284" s="1">
        <v>0</v>
      </c>
      <c r="E284" s="1">
        <v>0.78237131199999999</v>
      </c>
      <c r="F284" s="1">
        <v>56</v>
      </c>
      <c r="G284" s="1">
        <v>15.67598991</v>
      </c>
      <c r="H284" s="1">
        <v>899</v>
      </c>
      <c r="I284" s="1">
        <v>6.4844689070000001</v>
      </c>
      <c r="J284" s="1">
        <v>0.67935276700000002</v>
      </c>
      <c r="K284" s="1">
        <v>33</v>
      </c>
      <c r="L284" s="1">
        <v>3.1091997600000001</v>
      </c>
      <c r="M284" s="1">
        <v>0.843394749</v>
      </c>
      <c r="N284" s="1">
        <v>81</v>
      </c>
      <c r="O284" s="1">
        <v>3.9839493589999999</v>
      </c>
      <c r="P284" s="1">
        <v>1.0169457070000001</v>
      </c>
      <c r="Q284" s="1">
        <v>199</v>
      </c>
      <c r="R284" s="1">
        <v>5.0895372300000004</v>
      </c>
      <c r="S284" s="1">
        <v>0.57565823999999999</v>
      </c>
      <c r="T284" s="1">
        <v>65</v>
      </c>
      <c r="U284" s="1">
        <v>3.9675115409999999</v>
      </c>
    </row>
    <row r="285" spans="1:21" x14ac:dyDescent="0.25">
      <c r="A285" s="1" t="s">
        <v>863</v>
      </c>
      <c r="B285" s="1" t="s">
        <v>324</v>
      </c>
      <c r="C285" s="1">
        <v>1.2600199999999999E-3</v>
      </c>
      <c r="D285" s="1">
        <v>1</v>
      </c>
      <c r="E285" s="1">
        <v>0.79926471799999999</v>
      </c>
      <c r="F285" s="1">
        <v>60</v>
      </c>
      <c r="G285" s="1">
        <v>15.692401439999999</v>
      </c>
      <c r="H285" s="1">
        <v>876</v>
      </c>
      <c r="I285" s="1">
        <v>6.4578357200000003</v>
      </c>
      <c r="J285" s="1">
        <v>0.60882150300000004</v>
      </c>
      <c r="K285" s="1">
        <v>34</v>
      </c>
      <c r="L285" s="1">
        <v>3.2809416040000001</v>
      </c>
      <c r="M285" s="1">
        <v>0.91664908199999995</v>
      </c>
      <c r="N285" s="1">
        <v>80</v>
      </c>
      <c r="O285" s="1">
        <v>3.9313882219999998</v>
      </c>
      <c r="P285" s="1">
        <v>1.138712543</v>
      </c>
      <c r="Q285" s="1">
        <v>185</v>
      </c>
      <c r="R285" s="1">
        <v>4.9776928759999999</v>
      </c>
      <c r="S285" s="1">
        <v>0.56660287099999995</v>
      </c>
      <c r="T285" s="1">
        <v>63</v>
      </c>
      <c r="U285" s="1">
        <v>3.8826557230000001</v>
      </c>
    </row>
    <row r="286" spans="1:21" x14ac:dyDescent="0.25">
      <c r="A286" s="1" t="s">
        <v>965</v>
      </c>
      <c r="B286" s="1" t="s">
        <v>19</v>
      </c>
      <c r="C286" s="1">
        <v>2.2667287000000001E-2</v>
      </c>
      <c r="D286" s="1">
        <v>7</v>
      </c>
      <c r="E286" s="1">
        <v>1.4116646639999999</v>
      </c>
      <c r="F286" s="1">
        <v>91</v>
      </c>
      <c r="G286" s="1">
        <v>18.44323661</v>
      </c>
      <c r="H286" s="1">
        <v>938</v>
      </c>
      <c r="I286" s="1">
        <v>6.5366783359999996</v>
      </c>
      <c r="J286" s="1">
        <v>0.67671541800000001</v>
      </c>
      <c r="K286" s="1">
        <v>35</v>
      </c>
      <c r="L286" s="1">
        <v>3.068837357</v>
      </c>
      <c r="M286" s="1">
        <v>1.242111848</v>
      </c>
      <c r="N286" s="1">
        <v>78</v>
      </c>
      <c r="O286" s="1">
        <v>3.8814274000000002</v>
      </c>
      <c r="P286" s="1">
        <v>1.233344735</v>
      </c>
      <c r="Q286" s="1">
        <v>206</v>
      </c>
      <c r="R286" s="1">
        <v>5.1695393960000002</v>
      </c>
      <c r="S286" s="1">
        <v>0.28827590600000003</v>
      </c>
      <c r="T286" s="1">
        <v>75</v>
      </c>
      <c r="U286" s="1">
        <v>4.2289849510000002</v>
      </c>
    </row>
    <row r="287" spans="1:21" x14ac:dyDescent="0.25">
      <c r="A287" s="1" t="s">
        <v>966</v>
      </c>
      <c r="B287" s="1" t="s">
        <v>19</v>
      </c>
      <c r="C287" s="1">
        <v>2.3212881000000001E-2</v>
      </c>
      <c r="D287" s="1">
        <v>7</v>
      </c>
      <c r="E287" s="1">
        <v>1.434764873</v>
      </c>
      <c r="F287" s="1">
        <v>109</v>
      </c>
      <c r="G287" s="1">
        <v>20.792710920000001</v>
      </c>
      <c r="H287" s="1">
        <v>937</v>
      </c>
      <c r="I287" s="1">
        <v>6.5589568969999998</v>
      </c>
      <c r="J287" s="1">
        <v>0.90617469900000003</v>
      </c>
      <c r="K287" s="1">
        <v>39</v>
      </c>
      <c r="L287" s="1">
        <v>3.3326571770000002</v>
      </c>
      <c r="M287" s="1">
        <v>1.511814328</v>
      </c>
      <c r="N287" s="1">
        <v>80</v>
      </c>
      <c r="O287" s="1">
        <v>3.925444057</v>
      </c>
      <c r="P287" s="1">
        <v>1.625217339</v>
      </c>
      <c r="Q287" s="1">
        <v>189</v>
      </c>
      <c r="R287" s="1">
        <v>5.017368834</v>
      </c>
      <c r="S287" s="1">
        <v>0.41705499099999999</v>
      </c>
      <c r="T287" s="1">
        <v>79</v>
      </c>
      <c r="U287" s="1">
        <v>4.2539346260000004</v>
      </c>
    </row>
    <row r="288" spans="1:21" x14ac:dyDescent="0.25">
      <c r="A288" s="1" t="s">
        <v>967</v>
      </c>
      <c r="B288" s="1" t="s">
        <v>19</v>
      </c>
      <c r="C288" s="1">
        <v>3.2099123E-2</v>
      </c>
      <c r="D288" s="1">
        <v>8</v>
      </c>
      <c r="E288" s="1">
        <v>1.5048844859999999</v>
      </c>
      <c r="F288" s="1">
        <v>114</v>
      </c>
      <c r="G288" s="1">
        <v>21.80085768</v>
      </c>
      <c r="H288" s="1">
        <v>922</v>
      </c>
      <c r="I288" s="1">
        <v>6.512789562</v>
      </c>
      <c r="J288" s="1">
        <v>1.1007726630000001</v>
      </c>
      <c r="K288" s="1">
        <v>34</v>
      </c>
      <c r="L288" s="1">
        <v>3.0754709280000001</v>
      </c>
      <c r="M288" s="1">
        <v>1.548149301</v>
      </c>
      <c r="N288" s="1">
        <v>85</v>
      </c>
      <c r="O288" s="1">
        <v>3.929348236</v>
      </c>
      <c r="P288" s="1">
        <v>1.7476653259999999</v>
      </c>
      <c r="Q288" s="1">
        <v>200</v>
      </c>
      <c r="R288" s="1">
        <v>5.1475689879999997</v>
      </c>
      <c r="S288" s="1">
        <v>0.47582595799999999</v>
      </c>
      <c r="T288" s="1">
        <v>82</v>
      </c>
      <c r="U288" s="1">
        <v>4.3217004210000001</v>
      </c>
    </row>
    <row r="289" spans="1:21" x14ac:dyDescent="0.25">
      <c r="A289" s="1" t="s">
        <v>968</v>
      </c>
      <c r="B289" s="1" t="s">
        <v>19</v>
      </c>
      <c r="C289" s="1">
        <v>0.46241465300000001</v>
      </c>
      <c r="D289" s="1">
        <v>12</v>
      </c>
      <c r="E289" s="1">
        <v>1.3217081230000001</v>
      </c>
      <c r="F289" s="1">
        <v>94</v>
      </c>
      <c r="G289" s="1">
        <v>18.498407459999999</v>
      </c>
      <c r="H289" s="1">
        <v>927</v>
      </c>
      <c r="I289" s="1">
        <v>6.5441940650000001</v>
      </c>
      <c r="J289" s="1">
        <v>0.75829189100000005</v>
      </c>
      <c r="K289" s="1">
        <v>34</v>
      </c>
      <c r="L289" s="1">
        <v>3.194560836</v>
      </c>
      <c r="M289" s="1">
        <v>1.238261568</v>
      </c>
      <c r="N289" s="1">
        <v>87</v>
      </c>
      <c r="O289" s="1">
        <v>4.0276796490000004</v>
      </c>
      <c r="P289" s="1">
        <v>1.243292386</v>
      </c>
      <c r="Q289" s="1">
        <v>187</v>
      </c>
      <c r="R289" s="1">
        <v>4.9765866279999997</v>
      </c>
      <c r="S289" s="1">
        <v>0.33650181800000001</v>
      </c>
      <c r="T289" s="1">
        <v>70</v>
      </c>
      <c r="U289" s="1">
        <v>4.1029520719999999</v>
      </c>
    </row>
    <row r="290" spans="1:21" x14ac:dyDescent="0.25">
      <c r="A290" s="1" t="s">
        <v>969</v>
      </c>
      <c r="B290" s="1" t="s">
        <v>19</v>
      </c>
      <c r="C290" s="1">
        <v>3.1196854999999999E-2</v>
      </c>
      <c r="D290" s="1">
        <v>7</v>
      </c>
      <c r="E290" s="1">
        <v>1.686905686</v>
      </c>
      <c r="F290" s="1">
        <v>115</v>
      </c>
      <c r="G290" s="1">
        <v>18.571852620000001</v>
      </c>
      <c r="H290" s="1">
        <v>952</v>
      </c>
      <c r="I290" s="1">
        <v>6.5667282760000001</v>
      </c>
      <c r="J290" s="1">
        <v>0.879756388</v>
      </c>
      <c r="K290" s="1">
        <v>38</v>
      </c>
      <c r="L290" s="1">
        <v>3.3524092969999999</v>
      </c>
      <c r="M290" s="1">
        <v>1.2883197049999999</v>
      </c>
      <c r="N290" s="1">
        <v>82</v>
      </c>
      <c r="O290" s="1">
        <v>3.8954193510000001</v>
      </c>
      <c r="P290" s="1">
        <v>1.4758879920000001</v>
      </c>
      <c r="Q290" s="1">
        <v>202</v>
      </c>
      <c r="R290" s="1">
        <v>5.1225084670000003</v>
      </c>
      <c r="S290" s="1">
        <v>0.41130037800000002</v>
      </c>
      <c r="T290" s="1">
        <v>70</v>
      </c>
      <c r="U290" s="1">
        <v>4.0658247100000002</v>
      </c>
    </row>
    <row r="291" spans="1:21" x14ac:dyDescent="0.25">
      <c r="A291" s="1" t="s">
        <v>970</v>
      </c>
      <c r="B291" s="1" t="s">
        <v>19</v>
      </c>
      <c r="C291" s="1">
        <v>4.3877995000000003E-2</v>
      </c>
      <c r="D291" s="1">
        <v>13</v>
      </c>
      <c r="E291" s="1">
        <v>1.317469727</v>
      </c>
      <c r="F291" s="1">
        <v>99</v>
      </c>
      <c r="G291" s="1">
        <v>16.26735502</v>
      </c>
      <c r="H291" s="1">
        <v>903</v>
      </c>
      <c r="I291" s="1">
        <v>6.487882269</v>
      </c>
      <c r="J291" s="1">
        <v>0.697959</v>
      </c>
      <c r="K291" s="1">
        <v>33</v>
      </c>
      <c r="L291" s="1">
        <v>3.1478517890000002</v>
      </c>
      <c r="M291" s="1">
        <v>1.042252511</v>
      </c>
      <c r="N291" s="1">
        <v>84</v>
      </c>
      <c r="O291" s="1">
        <v>3.912206399</v>
      </c>
      <c r="P291" s="1">
        <v>1.081226722</v>
      </c>
      <c r="Q291" s="1">
        <v>185</v>
      </c>
      <c r="R291" s="1">
        <v>4.9920421020000001</v>
      </c>
      <c r="S291" s="1">
        <v>0.26525785899999998</v>
      </c>
      <c r="T291" s="1">
        <v>68</v>
      </c>
      <c r="U291" s="1">
        <v>4.0788650349999998</v>
      </c>
    </row>
    <row r="292" spans="1:21" x14ac:dyDescent="0.25">
      <c r="A292" s="1" t="s">
        <v>971</v>
      </c>
      <c r="B292" s="1" t="s">
        <v>19</v>
      </c>
      <c r="C292" s="1">
        <v>2.4970300000000001E-2</v>
      </c>
      <c r="D292" s="1">
        <v>7</v>
      </c>
      <c r="E292" s="1">
        <v>1.3514237920000001</v>
      </c>
      <c r="F292" s="1">
        <v>99</v>
      </c>
      <c r="G292" s="1">
        <v>16.958424959999999</v>
      </c>
      <c r="H292" s="1">
        <v>879</v>
      </c>
      <c r="I292" s="1">
        <v>6.4667916200000004</v>
      </c>
      <c r="J292" s="1">
        <v>0.68800304700000003</v>
      </c>
      <c r="K292" s="1">
        <v>35</v>
      </c>
      <c r="L292" s="1">
        <v>3.3970938460000002</v>
      </c>
      <c r="M292" s="1">
        <v>1.136637823</v>
      </c>
      <c r="N292" s="1">
        <v>85</v>
      </c>
      <c r="O292" s="1">
        <v>4.0363380380000002</v>
      </c>
      <c r="P292" s="1">
        <v>1.1522962379999999</v>
      </c>
      <c r="Q292" s="1">
        <v>185</v>
      </c>
      <c r="R292" s="1">
        <v>4.9739078980000002</v>
      </c>
      <c r="S292" s="1">
        <v>0.25371228099999998</v>
      </c>
      <c r="T292" s="1">
        <v>79</v>
      </c>
      <c r="U292" s="1">
        <v>4.2832023369999996</v>
      </c>
    </row>
    <row r="293" spans="1:21" x14ac:dyDescent="0.25">
      <c r="A293" s="1" t="s">
        <v>972</v>
      </c>
      <c r="B293" s="1" t="s">
        <v>19</v>
      </c>
      <c r="C293" s="1">
        <v>1.8618822509999999</v>
      </c>
      <c r="D293" s="1">
        <v>11</v>
      </c>
      <c r="E293" s="1">
        <v>1.2733404580000001</v>
      </c>
      <c r="F293" s="1">
        <v>99</v>
      </c>
      <c r="G293" s="1">
        <v>17.30322348</v>
      </c>
      <c r="H293" s="1">
        <v>926</v>
      </c>
      <c r="I293" s="1">
        <v>6.5014282300000001</v>
      </c>
      <c r="J293" s="1">
        <v>0.60447395400000004</v>
      </c>
      <c r="K293" s="1">
        <v>37</v>
      </c>
      <c r="L293" s="1">
        <v>3.3950898349999998</v>
      </c>
      <c r="M293" s="1">
        <v>1.154669519</v>
      </c>
      <c r="N293" s="1">
        <v>82</v>
      </c>
      <c r="O293" s="1">
        <v>3.8949354899999999</v>
      </c>
      <c r="P293" s="1">
        <v>1.101022519</v>
      </c>
      <c r="Q293" s="1">
        <v>197</v>
      </c>
      <c r="R293" s="1">
        <v>5.1129187040000001</v>
      </c>
      <c r="S293" s="1">
        <v>0.25031467899999998</v>
      </c>
      <c r="T293" s="1">
        <v>73</v>
      </c>
      <c r="U293" s="1">
        <v>4.1689015290000002</v>
      </c>
    </row>
    <row r="294" spans="1:21" x14ac:dyDescent="0.25">
      <c r="A294" s="1" t="s">
        <v>973</v>
      </c>
      <c r="B294" s="1" t="s">
        <v>19</v>
      </c>
      <c r="C294" s="1">
        <v>0.29149392299999999</v>
      </c>
      <c r="D294" s="1">
        <v>6</v>
      </c>
      <c r="E294" s="1">
        <v>1.385298122</v>
      </c>
      <c r="F294" s="1">
        <v>94</v>
      </c>
      <c r="G294" s="1">
        <v>17.491328809999999</v>
      </c>
      <c r="H294" s="1">
        <v>933</v>
      </c>
      <c r="I294" s="1">
        <v>6.555020206</v>
      </c>
      <c r="J294" s="1">
        <v>0.70678918199999996</v>
      </c>
      <c r="K294" s="1">
        <v>42</v>
      </c>
      <c r="L294" s="1">
        <v>3.6415177939999999</v>
      </c>
      <c r="M294" s="1">
        <v>1.2078929199999999</v>
      </c>
      <c r="N294" s="1">
        <v>83</v>
      </c>
      <c r="O294" s="1">
        <v>3.7685824979999998</v>
      </c>
      <c r="P294" s="1">
        <v>1.2278868439999999</v>
      </c>
      <c r="Q294" s="1">
        <v>201</v>
      </c>
      <c r="R294" s="1">
        <v>5.0893311219999999</v>
      </c>
      <c r="S294" s="1">
        <v>0.29316390199999998</v>
      </c>
      <c r="T294" s="1">
        <v>73</v>
      </c>
      <c r="U294" s="1">
        <v>4.1139987820000004</v>
      </c>
    </row>
    <row r="295" spans="1:21" x14ac:dyDescent="0.25">
      <c r="A295" s="1" t="s">
        <v>974</v>
      </c>
      <c r="B295" s="1" t="s">
        <v>19</v>
      </c>
      <c r="C295" s="1">
        <v>6.3513349999999996E-3</v>
      </c>
      <c r="D295" s="1">
        <v>3</v>
      </c>
      <c r="E295" s="1">
        <v>1.323326096</v>
      </c>
      <c r="F295" s="1">
        <v>74</v>
      </c>
      <c r="G295" s="1">
        <v>18.29566179</v>
      </c>
      <c r="H295" s="1">
        <v>924</v>
      </c>
      <c r="I295" s="1">
        <v>6.5141022790000003</v>
      </c>
      <c r="J295" s="1">
        <v>0.78322422999999997</v>
      </c>
      <c r="K295" s="1">
        <v>32</v>
      </c>
      <c r="L295" s="1">
        <v>3.1921320120000001</v>
      </c>
      <c r="M295" s="1">
        <v>1.212565978</v>
      </c>
      <c r="N295" s="1">
        <v>87</v>
      </c>
      <c r="O295" s="1">
        <v>4.1039093580000001</v>
      </c>
      <c r="P295" s="1">
        <v>1.167700599</v>
      </c>
      <c r="Q295" s="1">
        <v>201</v>
      </c>
      <c r="R295" s="1">
        <v>5.1443726700000001</v>
      </c>
      <c r="S295" s="1">
        <v>0.33502043399999998</v>
      </c>
      <c r="T295" s="1">
        <v>71</v>
      </c>
      <c r="U295" s="1">
        <v>4.1019795419999996</v>
      </c>
    </row>
    <row r="296" spans="1:21" x14ac:dyDescent="0.25">
      <c r="A296" s="1" t="s">
        <v>975</v>
      </c>
      <c r="B296" s="1" t="s">
        <v>19</v>
      </c>
      <c r="C296" s="1">
        <v>2.8356560000000002E-3</v>
      </c>
      <c r="D296" s="1">
        <v>4</v>
      </c>
      <c r="E296" s="1">
        <v>1.299387713</v>
      </c>
      <c r="F296" s="1">
        <v>88</v>
      </c>
      <c r="G296" s="1">
        <v>19.153866969999999</v>
      </c>
      <c r="H296" s="1">
        <v>925</v>
      </c>
      <c r="I296" s="1">
        <v>6.5131629029999996</v>
      </c>
      <c r="J296" s="1">
        <v>0.66935464</v>
      </c>
      <c r="K296" s="1">
        <v>40</v>
      </c>
      <c r="L296" s="1">
        <v>3.4437317420000002</v>
      </c>
      <c r="M296" s="1">
        <v>1.221803086</v>
      </c>
      <c r="N296" s="1">
        <v>81</v>
      </c>
      <c r="O296" s="1">
        <v>3.7159192440000002</v>
      </c>
      <c r="P296" s="1">
        <v>1.1670640409999999</v>
      </c>
      <c r="Q296" s="1">
        <v>196</v>
      </c>
      <c r="R296" s="1">
        <v>5.0880300580000002</v>
      </c>
      <c r="S296" s="1">
        <v>0.34429277800000002</v>
      </c>
      <c r="T296" s="1">
        <v>75</v>
      </c>
      <c r="U296" s="1">
        <v>4.1972155410000003</v>
      </c>
    </row>
    <row r="297" spans="1:21" x14ac:dyDescent="0.25">
      <c r="A297" s="1" t="s">
        <v>976</v>
      </c>
      <c r="B297" s="1" t="s">
        <v>19</v>
      </c>
      <c r="C297" s="1">
        <v>3.5463699999999999E-4</v>
      </c>
      <c r="D297" s="1">
        <v>1</v>
      </c>
      <c r="E297" s="1">
        <v>1.326081477</v>
      </c>
      <c r="F297" s="1">
        <v>81</v>
      </c>
      <c r="G297" s="1">
        <v>19.411216079999999</v>
      </c>
      <c r="H297" s="1">
        <v>914</v>
      </c>
      <c r="I297" s="1">
        <v>6.4924618540000001</v>
      </c>
      <c r="J297" s="1">
        <v>0.75479037199999999</v>
      </c>
      <c r="K297" s="1">
        <v>40</v>
      </c>
      <c r="L297" s="1">
        <v>3.5442339789999999</v>
      </c>
      <c r="M297" s="1">
        <v>1.258562306</v>
      </c>
      <c r="N297" s="1">
        <v>88</v>
      </c>
      <c r="O297" s="1">
        <v>4.012954712</v>
      </c>
      <c r="P297" s="1">
        <v>1.23077093</v>
      </c>
      <c r="Q297" s="1">
        <v>198</v>
      </c>
      <c r="R297" s="1">
        <v>5.0912501050000003</v>
      </c>
      <c r="S297" s="1">
        <v>0.38408433199999997</v>
      </c>
      <c r="T297" s="1">
        <v>74</v>
      </c>
      <c r="U297" s="1">
        <v>4.2048979150000001</v>
      </c>
    </row>
    <row r="298" spans="1:21" x14ac:dyDescent="0.25">
      <c r="A298" s="1" t="s">
        <v>977</v>
      </c>
      <c r="B298" s="1" t="s">
        <v>19</v>
      </c>
      <c r="C298" s="1">
        <v>2.042501E-3</v>
      </c>
      <c r="D298" s="1">
        <v>2</v>
      </c>
      <c r="E298" s="1">
        <v>1.383717509</v>
      </c>
      <c r="F298" s="1">
        <v>91</v>
      </c>
      <c r="G298" s="1">
        <v>19.562640930000001</v>
      </c>
      <c r="H298" s="1">
        <v>929</v>
      </c>
      <c r="I298" s="1">
        <v>6.5266440960000001</v>
      </c>
      <c r="J298" s="1">
        <v>0.75804477599999998</v>
      </c>
      <c r="K298" s="1">
        <v>36</v>
      </c>
      <c r="L298" s="1">
        <v>3.1911143270000002</v>
      </c>
      <c r="M298" s="1">
        <v>1.3037064089999999</v>
      </c>
      <c r="N298" s="1">
        <v>79</v>
      </c>
      <c r="O298" s="1">
        <v>3.9365051520000001</v>
      </c>
      <c r="P298" s="1">
        <v>1.2587180739999999</v>
      </c>
      <c r="Q298" s="1">
        <v>199</v>
      </c>
      <c r="R298" s="1">
        <v>5.1437153929999999</v>
      </c>
      <c r="S298" s="1">
        <v>0.36947912900000002</v>
      </c>
      <c r="T298" s="1">
        <v>63</v>
      </c>
      <c r="U298" s="1">
        <v>3.9546484940000002</v>
      </c>
    </row>
    <row r="299" spans="1:21" x14ac:dyDescent="0.25">
      <c r="A299" s="1" t="s">
        <v>978</v>
      </c>
      <c r="B299" s="1" t="s">
        <v>19</v>
      </c>
      <c r="C299" s="1">
        <v>3.1676450000000002E-3</v>
      </c>
      <c r="D299" s="1">
        <v>4</v>
      </c>
      <c r="E299" s="1">
        <v>1.441269025</v>
      </c>
      <c r="F299" s="1">
        <v>93</v>
      </c>
      <c r="G299" s="1">
        <v>20.114176180000001</v>
      </c>
      <c r="H299" s="1">
        <v>906</v>
      </c>
      <c r="I299" s="1">
        <v>6.4745022590000003</v>
      </c>
      <c r="J299" s="1">
        <v>0.82324103800000004</v>
      </c>
      <c r="K299" s="1">
        <v>37</v>
      </c>
      <c r="L299" s="1">
        <v>3.4300857480000002</v>
      </c>
      <c r="M299" s="1">
        <v>1.402343619</v>
      </c>
      <c r="N299" s="1">
        <v>83</v>
      </c>
      <c r="O299" s="1">
        <v>3.9501613739999999</v>
      </c>
      <c r="P299" s="1">
        <v>1.325669593</v>
      </c>
      <c r="Q299" s="1">
        <v>204</v>
      </c>
      <c r="R299" s="1">
        <v>5.1322904789999999</v>
      </c>
      <c r="S299" s="1">
        <v>0.41501581100000001</v>
      </c>
      <c r="T299" s="1">
        <v>69</v>
      </c>
      <c r="U299" s="1">
        <v>4.0736843609999998</v>
      </c>
    </row>
    <row r="300" spans="1:21" x14ac:dyDescent="0.25">
      <c r="A300" s="1" t="s">
        <v>979</v>
      </c>
      <c r="B300" s="1" t="s">
        <v>19</v>
      </c>
      <c r="C300" s="1">
        <v>2.3406099999999999E-3</v>
      </c>
      <c r="D300" s="1">
        <v>1</v>
      </c>
      <c r="E300" s="1">
        <v>1.410456822</v>
      </c>
      <c r="F300" s="1">
        <v>83</v>
      </c>
      <c r="G300" s="1">
        <v>20.314692610000002</v>
      </c>
      <c r="H300" s="1">
        <v>925</v>
      </c>
      <c r="I300" s="1">
        <v>6.5192858100000004</v>
      </c>
      <c r="J300" s="1">
        <v>0.80009946200000004</v>
      </c>
      <c r="K300" s="1">
        <v>37</v>
      </c>
      <c r="L300" s="1">
        <v>3.3345251880000002</v>
      </c>
      <c r="M300" s="1">
        <v>1.3813951339999999</v>
      </c>
      <c r="N300" s="1">
        <v>80</v>
      </c>
      <c r="O300" s="1">
        <v>3.9918975570000002</v>
      </c>
      <c r="P300" s="1">
        <v>1.3047935509999999</v>
      </c>
      <c r="Q300" s="1">
        <v>187</v>
      </c>
      <c r="R300" s="1">
        <v>4.9702947870000003</v>
      </c>
      <c r="S300" s="1">
        <v>0.40584998900000002</v>
      </c>
      <c r="T300" s="1">
        <v>72</v>
      </c>
      <c r="U300" s="1">
        <v>4.1441291319999998</v>
      </c>
    </row>
    <row r="301" spans="1:21" x14ac:dyDescent="0.25">
      <c r="A301" s="1" t="s">
        <v>980</v>
      </c>
      <c r="B301" s="1" t="s">
        <v>19</v>
      </c>
      <c r="C301" s="1">
        <v>0.13544692999999999</v>
      </c>
      <c r="D301" s="1">
        <v>2</v>
      </c>
      <c r="E301" s="1">
        <v>0.28389637099999998</v>
      </c>
      <c r="F301" s="1">
        <v>13</v>
      </c>
      <c r="G301" s="1">
        <v>6.3711060760000002</v>
      </c>
      <c r="H301" s="1">
        <v>811</v>
      </c>
      <c r="I301" s="1">
        <v>6.2664551590000004</v>
      </c>
      <c r="J301" s="1">
        <v>0.23031835000000001</v>
      </c>
      <c r="K301" s="1">
        <v>34</v>
      </c>
      <c r="L301" s="1">
        <v>3.1629929510000001</v>
      </c>
      <c r="M301" s="1">
        <v>0.16596704000000001</v>
      </c>
      <c r="N301" s="1">
        <v>83</v>
      </c>
      <c r="O301" s="1">
        <v>3.843060409</v>
      </c>
      <c r="P301" s="1">
        <v>0.29854840999999999</v>
      </c>
      <c r="Q301" s="1">
        <v>183</v>
      </c>
      <c r="R301" s="1">
        <v>4.934910103</v>
      </c>
      <c r="S301" s="1">
        <v>8.6771780000000007E-2</v>
      </c>
      <c r="T301" s="1">
        <v>62</v>
      </c>
      <c r="U301" s="1">
        <v>3.8890972289999999</v>
      </c>
    </row>
    <row r="302" spans="1:21" x14ac:dyDescent="0.25">
      <c r="A302" s="1" t="s">
        <v>981</v>
      </c>
      <c r="B302" s="1" t="s">
        <v>19</v>
      </c>
      <c r="C302" s="1">
        <v>7.0869855999999995E-2</v>
      </c>
      <c r="D302" s="1">
        <v>6</v>
      </c>
      <c r="E302" s="1">
        <v>5.7759693319999998</v>
      </c>
      <c r="F302" s="1">
        <v>110</v>
      </c>
      <c r="G302" s="1">
        <v>33.689691940000003</v>
      </c>
      <c r="H302" s="1">
        <v>964</v>
      </c>
      <c r="I302" s="1">
        <v>6.5618503290000003</v>
      </c>
      <c r="J302" s="1">
        <v>1.563409182</v>
      </c>
      <c r="K302" s="1">
        <v>45</v>
      </c>
      <c r="L302" s="1">
        <v>3.6489743319999999</v>
      </c>
      <c r="M302" s="1">
        <v>2.4620956380000001</v>
      </c>
      <c r="N302" s="1">
        <v>84</v>
      </c>
      <c r="O302" s="1">
        <v>3.9955551109999998</v>
      </c>
      <c r="P302" s="1">
        <v>3.1554642589999999</v>
      </c>
      <c r="Q302" s="1">
        <v>201</v>
      </c>
      <c r="R302" s="1">
        <v>5.1348823680000004</v>
      </c>
      <c r="S302" s="1">
        <v>2.5662934000000002</v>
      </c>
      <c r="T302" s="1">
        <v>65</v>
      </c>
      <c r="U302" s="1">
        <v>3.983470589</v>
      </c>
    </row>
    <row r="303" spans="1:21" x14ac:dyDescent="0.25">
      <c r="A303" s="1" t="s">
        <v>982</v>
      </c>
      <c r="B303" s="1" t="s">
        <v>19</v>
      </c>
      <c r="C303" s="1">
        <v>8.3903000000000005E-4</v>
      </c>
      <c r="D303" s="1">
        <v>2</v>
      </c>
      <c r="E303" s="1">
        <v>1.6745696329999999</v>
      </c>
      <c r="F303" s="1">
        <v>87</v>
      </c>
      <c r="G303" s="1">
        <v>22.743206929999999</v>
      </c>
      <c r="H303" s="1">
        <v>904</v>
      </c>
      <c r="I303" s="1">
        <v>6.5021449999999996</v>
      </c>
      <c r="J303" s="1">
        <v>0.78369824099999996</v>
      </c>
      <c r="K303" s="1">
        <v>36</v>
      </c>
      <c r="L303" s="1">
        <v>3.4226292109999998</v>
      </c>
      <c r="M303" s="1">
        <v>1.713257568</v>
      </c>
      <c r="N303" s="1">
        <v>80</v>
      </c>
      <c r="O303" s="1">
        <v>3.8998495470000001</v>
      </c>
      <c r="P303" s="1">
        <v>1.8288600100000001</v>
      </c>
      <c r="Q303" s="1">
        <v>203</v>
      </c>
      <c r="R303" s="1">
        <v>5.1643779930000004</v>
      </c>
      <c r="S303" s="1">
        <v>0.46992767200000002</v>
      </c>
      <c r="T303" s="1">
        <v>73</v>
      </c>
      <c r="U303" s="1">
        <v>4.1352969509999999</v>
      </c>
    </row>
    <row r="304" spans="1:21" x14ac:dyDescent="0.25">
      <c r="A304" s="1" t="s">
        <v>983</v>
      </c>
      <c r="B304" s="1" t="s">
        <v>19</v>
      </c>
      <c r="C304" s="1">
        <v>1.88802E-3</v>
      </c>
      <c r="D304" s="1">
        <v>1</v>
      </c>
      <c r="E304" s="1">
        <v>1.619029144</v>
      </c>
      <c r="F304" s="1">
        <v>89</v>
      </c>
      <c r="G304" s="1">
        <v>20.576954529999998</v>
      </c>
      <c r="H304" s="1">
        <v>934</v>
      </c>
      <c r="I304" s="1">
        <v>6.5396424990000002</v>
      </c>
      <c r="J304" s="1">
        <v>0.68786998099999996</v>
      </c>
      <c r="K304" s="1">
        <v>44</v>
      </c>
      <c r="L304" s="1">
        <v>3.6154735859999998</v>
      </c>
      <c r="M304" s="1">
        <v>1.4651079469999999</v>
      </c>
      <c r="N304" s="1">
        <v>83</v>
      </c>
      <c r="O304" s="1">
        <v>3.9652900729999998</v>
      </c>
      <c r="P304" s="1">
        <v>1.639188517</v>
      </c>
      <c r="Q304" s="1">
        <v>196</v>
      </c>
      <c r="R304" s="1">
        <v>5.0982669979999997</v>
      </c>
      <c r="S304" s="1">
        <v>0.37901341599999999</v>
      </c>
      <c r="T304" s="1">
        <v>66</v>
      </c>
      <c r="U304" s="1">
        <v>4.0221459509999997</v>
      </c>
    </row>
    <row r="305" spans="1:21" x14ac:dyDescent="0.25">
      <c r="A305" s="1" t="s">
        <v>984</v>
      </c>
      <c r="B305" s="1" t="s">
        <v>19</v>
      </c>
      <c r="C305" s="1">
        <v>3.4293600000000001E-4</v>
      </c>
      <c r="D305" s="1">
        <v>1</v>
      </c>
      <c r="E305" s="1">
        <v>1.612968411</v>
      </c>
      <c r="F305" s="1">
        <v>82</v>
      </c>
      <c r="G305" s="1">
        <v>22.766821190000002</v>
      </c>
      <c r="H305" s="1">
        <v>923</v>
      </c>
      <c r="I305" s="1">
        <v>6.5209378579999999</v>
      </c>
      <c r="J305" s="1">
        <v>0.75804349699999996</v>
      </c>
      <c r="K305" s="1">
        <v>37</v>
      </c>
      <c r="L305" s="1">
        <v>3.4030552150000002</v>
      </c>
      <c r="M305" s="1">
        <v>1.6428286459999999</v>
      </c>
      <c r="N305" s="1">
        <v>86</v>
      </c>
      <c r="O305" s="1">
        <v>4.1209127700000003</v>
      </c>
      <c r="P305" s="1">
        <v>1.7479596449999999</v>
      </c>
      <c r="Q305" s="1">
        <v>209</v>
      </c>
      <c r="R305" s="1">
        <v>5.1784752730000001</v>
      </c>
      <c r="S305" s="1">
        <v>0.45837142199999997</v>
      </c>
      <c r="T305" s="1">
        <v>74</v>
      </c>
      <c r="U305" s="1">
        <v>4.1801255169999996</v>
      </c>
    </row>
    <row r="306" spans="1:21" x14ac:dyDescent="0.25">
      <c r="A306" s="1" t="s">
        <v>985</v>
      </c>
      <c r="B306" s="1" t="s">
        <v>19</v>
      </c>
      <c r="C306" s="1">
        <v>3.3649800000000001E-3</v>
      </c>
      <c r="D306" s="1">
        <v>1</v>
      </c>
      <c r="E306" s="1">
        <v>1.6105977060000001</v>
      </c>
      <c r="F306" s="1">
        <v>81</v>
      </c>
      <c r="G306" s="1">
        <v>21.731440150000001</v>
      </c>
      <c r="H306" s="1">
        <v>886</v>
      </c>
      <c r="I306" s="1">
        <v>6.4670745109999999</v>
      </c>
      <c r="J306" s="1">
        <v>0.73253676999999995</v>
      </c>
      <c r="K306" s="1">
        <v>34</v>
      </c>
      <c r="L306" s="1">
        <v>3.2367658979999998</v>
      </c>
      <c r="M306" s="1">
        <v>1.5323793109999999</v>
      </c>
      <c r="N306" s="1">
        <v>79</v>
      </c>
      <c r="O306" s="1">
        <v>3.9504733359999999</v>
      </c>
      <c r="P306" s="1">
        <v>1.7020317620000001</v>
      </c>
      <c r="Q306" s="1">
        <v>213</v>
      </c>
      <c r="R306" s="1">
        <v>5.1920646359999996</v>
      </c>
      <c r="S306" s="1">
        <v>0.428089734</v>
      </c>
      <c r="T306" s="1">
        <v>71</v>
      </c>
      <c r="U306" s="1">
        <v>4.1108117230000003</v>
      </c>
    </row>
    <row r="307" spans="1:21" x14ac:dyDescent="0.25">
      <c r="A307" s="1" t="s">
        <v>986</v>
      </c>
      <c r="B307" s="1" t="s">
        <v>19</v>
      </c>
      <c r="C307" s="1">
        <v>3.5586800000000002E-4</v>
      </c>
      <c r="D307" s="1">
        <v>1</v>
      </c>
      <c r="E307" s="1">
        <v>1.5360089029999999</v>
      </c>
      <c r="F307" s="1">
        <v>86</v>
      </c>
      <c r="G307" s="1">
        <v>21.174164560000001</v>
      </c>
      <c r="H307" s="1">
        <v>930</v>
      </c>
      <c r="I307" s="1">
        <v>6.5244290490000001</v>
      </c>
      <c r="J307" s="1">
        <v>0.70918092899999996</v>
      </c>
      <c r="K307" s="1">
        <v>33</v>
      </c>
      <c r="L307" s="1">
        <v>3.2511681229999998</v>
      </c>
      <c r="M307" s="1">
        <v>1.4653697160000001</v>
      </c>
      <c r="N307" s="1">
        <v>87</v>
      </c>
      <c r="O307" s="1">
        <v>4.0048006100000002</v>
      </c>
      <c r="P307" s="1">
        <v>1.705342597</v>
      </c>
      <c r="Q307" s="1">
        <v>206</v>
      </c>
      <c r="R307" s="1">
        <v>5.1091082270000001</v>
      </c>
      <c r="S307" s="1">
        <v>0.40290200999999998</v>
      </c>
      <c r="T307" s="1">
        <v>62</v>
      </c>
      <c r="U307" s="1">
        <v>3.9550466860000002</v>
      </c>
    </row>
    <row r="308" spans="1:21" x14ac:dyDescent="0.25">
      <c r="A308" s="1" t="s">
        <v>987</v>
      </c>
      <c r="B308" s="1" t="s">
        <v>19</v>
      </c>
      <c r="C308" s="1">
        <v>0</v>
      </c>
      <c r="D308" s="1">
        <v>0</v>
      </c>
      <c r="E308" s="1">
        <v>1.4763283810000001</v>
      </c>
      <c r="F308" s="1">
        <v>81</v>
      </c>
      <c r="G308" s="1">
        <v>20.43394048</v>
      </c>
      <c r="H308" s="1">
        <v>918</v>
      </c>
      <c r="I308" s="1">
        <v>6.5399882759999999</v>
      </c>
      <c r="J308" s="1">
        <v>0.68906476299999997</v>
      </c>
      <c r="K308" s="1">
        <v>31</v>
      </c>
      <c r="L308" s="1">
        <v>3.1209443760000002</v>
      </c>
      <c r="M308" s="1">
        <v>1.503874116</v>
      </c>
      <c r="N308" s="1">
        <v>76</v>
      </c>
      <c r="O308" s="1">
        <v>3.8308434419999999</v>
      </c>
      <c r="P308" s="1">
        <v>1.65462628</v>
      </c>
      <c r="Q308" s="1">
        <v>199</v>
      </c>
      <c r="R308" s="1">
        <v>5.1021840860000003</v>
      </c>
      <c r="S308" s="1">
        <v>0.37262155000000002</v>
      </c>
      <c r="T308" s="1">
        <v>75</v>
      </c>
      <c r="U308" s="1">
        <v>4.1929885650000003</v>
      </c>
    </row>
    <row r="309" spans="1:21" x14ac:dyDescent="0.25">
      <c r="A309" s="1" t="s">
        <v>988</v>
      </c>
      <c r="B309" s="1" t="s">
        <v>19</v>
      </c>
      <c r="C309" s="1">
        <v>3.1304100000000001E-4</v>
      </c>
      <c r="D309" s="1">
        <v>1</v>
      </c>
      <c r="E309" s="1">
        <v>1.4954251359999999</v>
      </c>
      <c r="F309" s="1">
        <v>87</v>
      </c>
      <c r="G309" s="1">
        <v>20.843851340000001</v>
      </c>
      <c r="H309" s="1">
        <v>917</v>
      </c>
      <c r="I309" s="1">
        <v>6.5320496050000001</v>
      </c>
      <c r="J309" s="1">
        <v>0.68611603799999998</v>
      </c>
      <c r="K309" s="1">
        <v>38</v>
      </c>
      <c r="L309" s="1">
        <v>3.4656238730000002</v>
      </c>
      <c r="M309" s="1">
        <v>1.5518789289999999</v>
      </c>
      <c r="N309" s="1">
        <v>89</v>
      </c>
      <c r="O309" s="1">
        <v>4.0259530039999998</v>
      </c>
      <c r="P309" s="1">
        <v>1.6501663639999999</v>
      </c>
      <c r="Q309" s="1">
        <v>204</v>
      </c>
      <c r="R309" s="1">
        <v>5.1628247170000003</v>
      </c>
      <c r="S309" s="1">
        <v>0.38684965599999999</v>
      </c>
      <c r="T309" s="1">
        <v>71</v>
      </c>
      <c r="U309" s="1">
        <v>4.1249356019999999</v>
      </c>
    </row>
    <row r="310" spans="1:21" x14ac:dyDescent="0.25">
      <c r="A310" s="1" t="s">
        <v>989</v>
      </c>
      <c r="B310" s="1" t="s">
        <v>19</v>
      </c>
      <c r="C310" s="1">
        <v>4.5091E-4</v>
      </c>
      <c r="D310" s="1">
        <v>1</v>
      </c>
      <c r="E310" s="1">
        <v>1.572559241</v>
      </c>
      <c r="F310" s="1">
        <v>80</v>
      </c>
      <c r="G310" s="1">
        <v>21.597556999999998</v>
      </c>
      <c r="H310" s="1">
        <v>931</v>
      </c>
      <c r="I310" s="1">
        <v>6.5317861050000001</v>
      </c>
      <c r="J310" s="1">
        <v>0.69454616400000002</v>
      </c>
      <c r="K310" s="1">
        <v>32</v>
      </c>
      <c r="L310" s="1">
        <v>3.1206976869999998</v>
      </c>
      <c r="M310" s="1">
        <v>1.653152575</v>
      </c>
      <c r="N310" s="1">
        <v>83</v>
      </c>
      <c r="O310" s="1">
        <v>3.9809698789999999</v>
      </c>
      <c r="P310" s="1">
        <v>1.670004139</v>
      </c>
      <c r="Q310" s="1">
        <v>207</v>
      </c>
      <c r="R310" s="1">
        <v>5.1535472679999996</v>
      </c>
      <c r="S310" s="1">
        <v>0.40301452199999999</v>
      </c>
      <c r="T310" s="1">
        <v>74</v>
      </c>
      <c r="U310" s="1">
        <v>4.1929885650000003</v>
      </c>
    </row>
    <row r="311" spans="1:21" x14ac:dyDescent="0.25">
      <c r="A311" s="1" t="s">
        <v>967</v>
      </c>
      <c r="B311" s="1" t="s">
        <v>19</v>
      </c>
      <c r="C311" s="1">
        <v>1.2481599999999999E-3</v>
      </c>
      <c r="D311" s="1">
        <v>1</v>
      </c>
      <c r="E311" s="1">
        <v>0.45112855200000002</v>
      </c>
      <c r="F311" s="1">
        <v>30</v>
      </c>
      <c r="G311" s="1">
        <v>9.6335269750000005</v>
      </c>
      <c r="H311" s="1">
        <v>875</v>
      </c>
      <c r="I311" s="1">
        <v>6.4212713289999996</v>
      </c>
      <c r="J311" s="1">
        <v>0.43949941399999998</v>
      </c>
      <c r="K311" s="1">
        <v>26</v>
      </c>
      <c r="L311" s="1">
        <v>2.9355565380000002</v>
      </c>
      <c r="M311" s="1">
        <v>0.50647891300000003</v>
      </c>
      <c r="N311" s="1">
        <v>78</v>
      </c>
      <c r="O311" s="1">
        <v>3.844884156</v>
      </c>
      <c r="P311" s="1">
        <v>0.56935960699999999</v>
      </c>
      <c r="Q311" s="1">
        <v>185</v>
      </c>
      <c r="R311" s="1">
        <v>4.9291578999999999</v>
      </c>
      <c r="S311" s="1">
        <v>0.18064587400000001</v>
      </c>
      <c r="T311" s="1">
        <v>70</v>
      </c>
      <c r="U311" s="1">
        <v>4.115546782</v>
      </c>
    </row>
    <row r="312" spans="1:21" x14ac:dyDescent="0.25">
      <c r="A312" s="1" t="s">
        <v>968</v>
      </c>
      <c r="B312" s="1" t="s">
        <v>19</v>
      </c>
      <c r="C312" s="1">
        <v>0</v>
      </c>
      <c r="D312" s="1">
        <v>0</v>
      </c>
      <c r="E312" s="1">
        <v>0.448183316</v>
      </c>
      <c r="F312" s="1">
        <v>33</v>
      </c>
      <c r="G312" s="1">
        <v>9.0468999130000007</v>
      </c>
      <c r="H312" s="1">
        <v>846</v>
      </c>
      <c r="I312" s="1">
        <v>6.3795886409999998</v>
      </c>
      <c r="J312" s="1">
        <v>0.42715259300000002</v>
      </c>
      <c r="K312" s="1">
        <v>31</v>
      </c>
      <c r="L312" s="1">
        <v>3.1047669259999999</v>
      </c>
      <c r="M312" s="1">
        <v>0.50370104900000001</v>
      </c>
      <c r="N312" s="1">
        <v>73</v>
      </c>
      <c r="O312" s="1">
        <v>3.7083623669999999</v>
      </c>
      <c r="P312" s="1">
        <v>0.52124733999999995</v>
      </c>
      <c r="Q312" s="1">
        <v>190</v>
      </c>
      <c r="R312" s="1">
        <v>5.0316718160000002</v>
      </c>
      <c r="S312" s="1">
        <v>0.15132397</v>
      </c>
      <c r="T312" s="1">
        <v>73</v>
      </c>
      <c r="U312" s="1">
        <v>4.1468081080000001</v>
      </c>
    </row>
    <row r="313" spans="1:21" x14ac:dyDescent="0.25">
      <c r="A313" s="1" t="s">
        <v>969</v>
      </c>
      <c r="B313" s="1" t="s">
        <v>19</v>
      </c>
      <c r="C313" s="1">
        <v>0</v>
      </c>
      <c r="D313" s="1">
        <v>0</v>
      </c>
      <c r="E313" s="1">
        <v>0.40613048000000002</v>
      </c>
      <c r="F313" s="1">
        <v>35</v>
      </c>
      <c r="G313" s="1">
        <v>9.4401849060000007</v>
      </c>
      <c r="H313" s="1">
        <v>839</v>
      </c>
      <c r="I313" s="1">
        <v>6.3658289870000004</v>
      </c>
      <c r="J313" s="1">
        <v>0.51633857400000005</v>
      </c>
      <c r="K313" s="1">
        <v>33</v>
      </c>
      <c r="L313" s="1">
        <v>3.1683718710000002</v>
      </c>
      <c r="M313" s="1">
        <v>0.52515838199999998</v>
      </c>
      <c r="N313" s="1">
        <v>80</v>
      </c>
      <c r="O313" s="1">
        <v>4.0153376679999999</v>
      </c>
      <c r="P313" s="1">
        <v>0.60622518199999997</v>
      </c>
      <c r="Q313" s="1">
        <v>187</v>
      </c>
      <c r="R313" s="1">
        <v>5.0257328939999999</v>
      </c>
      <c r="S313" s="1">
        <v>0.146081343</v>
      </c>
      <c r="T313" s="1">
        <v>64</v>
      </c>
      <c r="U313" s="1">
        <v>3.9156042690000001</v>
      </c>
    </row>
    <row r="314" spans="1:21" x14ac:dyDescent="0.25">
      <c r="A314" s="1" t="s">
        <v>970</v>
      </c>
      <c r="B314" s="1" t="s">
        <v>19</v>
      </c>
      <c r="C314" s="1">
        <v>1.022812E-2</v>
      </c>
      <c r="D314" s="1">
        <v>3</v>
      </c>
      <c r="E314" s="1">
        <v>0.49037133100000002</v>
      </c>
      <c r="F314" s="1">
        <v>39</v>
      </c>
      <c r="G314" s="1">
        <v>9.8804495990000003</v>
      </c>
      <c r="H314" s="1">
        <v>821</v>
      </c>
      <c r="I314" s="1">
        <v>6.3440767329999996</v>
      </c>
      <c r="J314" s="1">
        <v>0.52047577099999998</v>
      </c>
      <c r="K314" s="1">
        <v>36</v>
      </c>
      <c r="L314" s="1">
        <v>3.3045569889999999</v>
      </c>
      <c r="M314" s="1">
        <v>0.51976432500000003</v>
      </c>
      <c r="N314" s="1">
        <v>88</v>
      </c>
      <c r="O314" s="1">
        <v>4.1207756529999999</v>
      </c>
      <c r="P314" s="1">
        <v>0.64157618900000002</v>
      </c>
      <c r="Q314" s="1">
        <v>181</v>
      </c>
      <c r="R314" s="1">
        <v>4.9591240819999998</v>
      </c>
      <c r="S314" s="1">
        <v>0.21025475699999999</v>
      </c>
      <c r="T314" s="1">
        <v>68</v>
      </c>
      <c r="U314" s="1">
        <v>4.0610896500000004</v>
      </c>
    </row>
    <row r="315" spans="1:21" x14ac:dyDescent="0.25">
      <c r="A315" s="1" t="s">
        <v>971</v>
      </c>
      <c r="B315" s="1" t="s">
        <v>19</v>
      </c>
      <c r="C315" s="1">
        <v>1.7069699999999999E-3</v>
      </c>
      <c r="D315" s="1">
        <v>1</v>
      </c>
      <c r="E315" s="1">
        <v>0.53350198199999999</v>
      </c>
      <c r="F315" s="1">
        <v>39</v>
      </c>
      <c r="G315" s="1">
        <v>10.085117869999999</v>
      </c>
      <c r="H315" s="1">
        <v>840</v>
      </c>
      <c r="I315" s="1">
        <v>6.3920516950000001</v>
      </c>
      <c r="J315" s="1">
        <v>0.51896270099999997</v>
      </c>
      <c r="K315" s="1">
        <v>36</v>
      </c>
      <c r="L315" s="1">
        <v>3.358846142</v>
      </c>
      <c r="M315" s="1">
        <v>0.55069391999999995</v>
      </c>
      <c r="N315" s="1">
        <v>81</v>
      </c>
      <c r="O315" s="1">
        <v>3.983247639</v>
      </c>
      <c r="P315" s="1">
        <v>0.64585225499999999</v>
      </c>
      <c r="Q315" s="1">
        <v>184</v>
      </c>
      <c r="R315" s="1">
        <v>5.01816832</v>
      </c>
      <c r="S315" s="1">
        <v>0.20204271700000001</v>
      </c>
      <c r="T315" s="1">
        <v>67</v>
      </c>
      <c r="U315" s="1">
        <v>4.0676410470000004</v>
      </c>
    </row>
    <row r="316" spans="1:21" x14ac:dyDescent="0.25">
      <c r="A316" s="1" t="s">
        <v>972</v>
      </c>
      <c r="B316" s="1" t="s">
        <v>19</v>
      </c>
      <c r="C316" s="1">
        <v>3.5147400000000001E-3</v>
      </c>
      <c r="D316" s="1">
        <v>2</v>
      </c>
      <c r="E316" s="1">
        <v>0.60991089799999998</v>
      </c>
      <c r="F316" s="1">
        <v>40</v>
      </c>
      <c r="G316" s="1">
        <v>10.22897036</v>
      </c>
      <c r="H316" s="1">
        <v>823</v>
      </c>
      <c r="I316" s="1">
        <v>6.3331766500000004</v>
      </c>
      <c r="J316" s="1">
        <v>0.38550937200000002</v>
      </c>
      <c r="K316" s="1">
        <v>36</v>
      </c>
      <c r="L316" s="1">
        <v>3.3539044649999998</v>
      </c>
      <c r="M316" s="1">
        <v>0.56434999100000005</v>
      </c>
      <c r="N316" s="1">
        <v>80</v>
      </c>
      <c r="O316" s="1">
        <v>4.0008166640000002</v>
      </c>
      <c r="P316" s="1">
        <v>0.67085277200000004</v>
      </c>
      <c r="Q316" s="1">
        <v>191</v>
      </c>
      <c r="R316" s="1">
        <v>4.9904320780000004</v>
      </c>
      <c r="S316" s="1">
        <v>0.18403631100000001</v>
      </c>
      <c r="T316" s="1">
        <v>68</v>
      </c>
      <c r="U316" s="1">
        <v>4.0514136619999999</v>
      </c>
    </row>
    <row r="317" spans="1:21" x14ac:dyDescent="0.25">
      <c r="A317" s="1" t="s">
        <v>973</v>
      </c>
      <c r="B317" s="1" t="s">
        <v>19</v>
      </c>
      <c r="C317" s="1">
        <v>3.1984800000000001E-3</v>
      </c>
      <c r="D317" s="1">
        <v>2</v>
      </c>
      <c r="E317" s="1">
        <v>0.467130973</v>
      </c>
      <c r="F317" s="1">
        <v>31</v>
      </c>
      <c r="G317" s="1">
        <v>9.3354229229999994</v>
      </c>
      <c r="H317" s="1">
        <v>868</v>
      </c>
      <c r="I317" s="1">
        <v>6.4101704780000004</v>
      </c>
      <c r="J317" s="1">
        <v>0.45176595600000002</v>
      </c>
      <c r="K317" s="1">
        <v>30</v>
      </c>
      <c r="L317" s="1">
        <v>3.0685232330000001</v>
      </c>
      <c r="M317" s="1">
        <v>0.56145278200000004</v>
      </c>
      <c r="N317" s="1">
        <v>73</v>
      </c>
      <c r="O317" s="1">
        <v>3.8702174280000001</v>
      </c>
      <c r="P317" s="1">
        <v>0.62022851700000003</v>
      </c>
      <c r="Q317" s="1">
        <v>175</v>
      </c>
      <c r="R317" s="1">
        <v>4.9184880230000001</v>
      </c>
      <c r="S317" s="1">
        <v>0.22999525500000001</v>
      </c>
      <c r="T317" s="1">
        <v>75</v>
      </c>
      <c r="U317" s="1">
        <v>4.213442927</v>
      </c>
    </row>
    <row r="318" spans="1:21" x14ac:dyDescent="0.25">
      <c r="A318" s="1" t="s">
        <v>990</v>
      </c>
      <c r="B318" s="1" t="s">
        <v>19</v>
      </c>
      <c r="C318" s="1">
        <v>0</v>
      </c>
      <c r="D318" s="1">
        <v>0</v>
      </c>
      <c r="E318" s="1">
        <v>0.49442957399999998</v>
      </c>
      <c r="F318" s="1">
        <v>34</v>
      </c>
      <c r="G318" s="1">
        <v>9.9371801499999997</v>
      </c>
      <c r="H318" s="1">
        <v>837</v>
      </c>
      <c r="I318" s="1">
        <v>6.3685042000000003</v>
      </c>
      <c r="J318" s="1">
        <v>0.48808838500000001</v>
      </c>
      <c r="K318" s="1">
        <v>32</v>
      </c>
      <c r="L318" s="1">
        <v>3.2523825350000002</v>
      </c>
      <c r="M318" s="1">
        <v>0.56288630799999995</v>
      </c>
      <c r="N318" s="1">
        <v>75</v>
      </c>
      <c r="O318" s="1">
        <v>3.8153521509999999</v>
      </c>
      <c r="P318" s="1">
        <v>0.64399577399999997</v>
      </c>
      <c r="Q318" s="1">
        <v>198</v>
      </c>
      <c r="R318" s="1">
        <v>5.1456737339999998</v>
      </c>
      <c r="S318" s="1">
        <v>0.20084427699999999</v>
      </c>
      <c r="T318" s="1">
        <v>75</v>
      </c>
      <c r="U318" s="1">
        <v>4.2219879389999999</v>
      </c>
    </row>
    <row r="319" spans="1:21" x14ac:dyDescent="0.25">
      <c r="A319" s="1" t="s">
        <v>991</v>
      </c>
      <c r="B319" s="1" t="s">
        <v>19</v>
      </c>
      <c r="C319" s="1">
        <v>7.4628800000000001E-4</v>
      </c>
      <c r="D319" s="1">
        <v>1</v>
      </c>
      <c r="E319" s="1">
        <v>0.50831953299999999</v>
      </c>
      <c r="F319" s="1">
        <v>39</v>
      </c>
      <c r="G319" s="1">
        <v>9.9258697480000002</v>
      </c>
      <c r="H319" s="1">
        <v>843</v>
      </c>
      <c r="I319" s="1">
        <v>6.347939115</v>
      </c>
      <c r="J319" s="1">
        <v>0.427947576</v>
      </c>
      <c r="K319" s="1">
        <v>38</v>
      </c>
      <c r="L319" s="1">
        <v>3.3950898349999998</v>
      </c>
      <c r="M319" s="1">
        <v>0.495485285</v>
      </c>
      <c r="N319" s="1">
        <v>81</v>
      </c>
      <c r="O319" s="1">
        <v>4.008170056</v>
      </c>
      <c r="P319" s="1">
        <v>0.60777907799999997</v>
      </c>
      <c r="Q319" s="1">
        <v>176</v>
      </c>
      <c r="R319" s="1">
        <v>4.9515494090000001</v>
      </c>
      <c r="S319" s="1">
        <v>0.20521666799999999</v>
      </c>
      <c r="T319" s="1">
        <v>73</v>
      </c>
      <c r="U319" s="1">
        <v>4.1585401800000001</v>
      </c>
    </row>
    <row r="320" spans="1:21" x14ac:dyDescent="0.25">
      <c r="A320" s="1" t="s">
        <v>992</v>
      </c>
      <c r="B320" s="1" t="s">
        <v>19</v>
      </c>
      <c r="C320" s="1">
        <v>6.2060090000000002E-3</v>
      </c>
      <c r="D320" s="1">
        <v>3</v>
      </c>
      <c r="E320" s="1">
        <v>0.52830739100000002</v>
      </c>
      <c r="F320" s="1">
        <v>46</v>
      </c>
      <c r="G320" s="1">
        <v>8.9485193249999995</v>
      </c>
      <c r="H320" s="1">
        <v>869</v>
      </c>
      <c r="I320" s="1">
        <v>6.4002360329999997</v>
      </c>
      <c r="J320" s="1">
        <v>0.43080948699999999</v>
      </c>
      <c r="K320" s="1">
        <v>33</v>
      </c>
      <c r="L320" s="1">
        <v>2.9595952350000001</v>
      </c>
      <c r="M320" s="1">
        <v>0.53961825100000005</v>
      </c>
      <c r="N320" s="1">
        <v>75</v>
      </c>
      <c r="O320" s="1">
        <v>3.8167347920000001</v>
      </c>
      <c r="P320" s="1">
        <v>0.53437203</v>
      </c>
      <c r="Q320" s="1">
        <v>186</v>
      </c>
      <c r="R320" s="1">
        <v>4.9770424850000001</v>
      </c>
      <c r="S320" s="1">
        <v>0.14463331300000001</v>
      </c>
      <c r="T320" s="1">
        <v>69</v>
      </c>
      <c r="U320" s="1">
        <v>4.039394422</v>
      </c>
    </row>
    <row r="321" spans="1:21" x14ac:dyDescent="0.25">
      <c r="A321" s="1" t="s">
        <v>993</v>
      </c>
      <c r="B321" s="1" t="s">
        <v>19</v>
      </c>
      <c r="C321" s="1">
        <v>6.0029599999999999E-3</v>
      </c>
      <c r="D321" s="1">
        <v>1</v>
      </c>
      <c r="E321" s="1">
        <v>0.46743791600000001</v>
      </c>
      <c r="F321" s="1">
        <v>36</v>
      </c>
      <c r="G321" s="1">
        <v>9.2973265949999995</v>
      </c>
      <c r="H321" s="1">
        <v>830</v>
      </c>
      <c r="I321" s="1">
        <v>6.3160513869999999</v>
      </c>
      <c r="J321" s="1">
        <v>0.41100981199999997</v>
      </c>
      <c r="K321" s="1">
        <v>39</v>
      </c>
      <c r="L321" s="1">
        <v>3.4620913259999999</v>
      </c>
      <c r="M321" s="1">
        <v>0.568641811</v>
      </c>
      <c r="N321" s="1">
        <v>82</v>
      </c>
      <c r="O321" s="1">
        <v>4.0260842610000003</v>
      </c>
      <c r="P321" s="1">
        <v>0.58497336899999997</v>
      </c>
      <c r="Q321" s="1">
        <v>181</v>
      </c>
      <c r="R321" s="1">
        <v>4.9738220320000002</v>
      </c>
      <c r="S321" s="1">
        <v>0.16530108399999999</v>
      </c>
      <c r="T321" s="1">
        <v>66</v>
      </c>
      <c r="U321" s="1">
        <v>4.0565943369999999</v>
      </c>
    </row>
    <row r="322" spans="1:21" x14ac:dyDescent="0.25">
      <c r="A322" s="1" t="s">
        <v>994</v>
      </c>
      <c r="B322" s="1" t="s">
        <v>19</v>
      </c>
      <c r="C322" s="1">
        <v>5.9560699999999999E-3</v>
      </c>
      <c r="D322" s="1">
        <v>1</v>
      </c>
      <c r="E322" s="1">
        <v>0.42987134999999999</v>
      </c>
      <c r="F322" s="1">
        <v>35</v>
      </c>
      <c r="G322" s="1">
        <v>9.4948861499999992</v>
      </c>
      <c r="H322" s="1">
        <v>817</v>
      </c>
      <c r="I322" s="1">
        <v>6.3080950439999999</v>
      </c>
      <c r="J322" s="1">
        <v>0.44031298499999999</v>
      </c>
      <c r="K322" s="1">
        <v>33</v>
      </c>
      <c r="L322" s="1">
        <v>3.228061581</v>
      </c>
      <c r="M322" s="1">
        <v>0.52048373199999998</v>
      </c>
      <c r="N322" s="1">
        <v>73</v>
      </c>
      <c r="O322" s="1">
        <v>3.8982960119999999</v>
      </c>
      <c r="P322" s="1">
        <v>0.55970542300000004</v>
      </c>
      <c r="Q322" s="1">
        <v>186</v>
      </c>
      <c r="R322" s="1">
        <v>5.0400362830000001</v>
      </c>
      <c r="S322" s="1">
        <v>0.15489604700000001</v>
      </c>
      <c r="T322" s="1">
        <v>65</v>
      </c>
      <c r="U322" s="1">
        <v>4.015417276</v>
      </c>
    </row>
    <row r="323" spans="1:21" x14ac:dyDescent="0.25">
      <c r="A323" s="1" t="s">
        <v>995</v>
      </c>
      <c r="B323" s="1" t="s">
        <v>19</v>
      </c>
      <c r="C323" s="1">
        <v>6.3846500000000004E-3</v>
      </c>
      <c r="D323" s="1">
        <v>1</v>
      </c>
      <c r="E323" s="1">
        <v>0.52226862699999999</v>
      </c>
      <c r="F323" s="1">
        <v>36</v>
      </c>
      <c r="G323" s="1">
        <v>10.17449034</v>
      </c>
      <c r="H323" s="1">
        <v>857</v>
      </c>
      <c r="I323" s="1">
        <v>6.3896607809999999</v>
      </c>
      <c r="J323" s="1">
        <v>0.51388113999999996</v>
      </c>
      <c r="K323" s="1">
        <v>30</v>
      </c>
      <c r="L323" s="1">
        <v>3.0998418440000002</v>
      </c>
      <c r="M323" s="1">
        <v>0.52176093400000001</v>
      </c>
      <c r="N323" s="1">
        <v>90</v>
      </c>
      <c r="O323" s="1">
        <v>4.1846851530000002</v>
      </c>
      <c r="P323" s="1">
        <v>0.65744994800000001</v>
      </c>
      <c r="Q323" s="1">
        <v>186</v>
      </c>
      <c r="R323" s="1">
        <v>5.0107463599999997</v>
      </c>
      <c r="S323" s="1">
        <v>0.172138286</v>
      </c>
      <c r="T323" s="1">
        <v>77</v>
      </c>
      <c r="U323" s="1">
        <v>4.2453896139999996</v>
      </c>
    </row>
    <row r="324" spans="1:21" x14ac:dyDescent="0.25">
      <c r="A324" s="1" t="s">
        <v>996</v>
      </c>
      <c r="B324" s="1" t="s">
        <v>19</v>
      </c>
      <c r="C324" s="1">
        <v>0</v>
      </c>
      <c r="D324" s="1">
        <v>0</v>
      </c>
      <c r="E324" s="1">
        <v>0.50087225899999999</v>
      </c>
      <c r="F324" s="1">
        <v>32</v>
      </c>
      <c r="G324" s="1">
        <v>10.432794940000001</v>
      </c>
      <c r="H324" s="1">
        <v>822</v>
      </c>
      <c r="I324" s="1">
        <v>6.3230708939999998</v>
      </c>
      <c r="J324" s="1">
        <v>0.52575619399999995</v>
      </c>
      <c r="K324" s="1">
        <v>31</v>
      </c>
      <c r="L324" s="1">
        <v>3.1486618759999998</v>
      </c>
      <c r="M324" s="1">
        <v>0.58004592899999996</v>
      </c>
      <c r="N324" s="1">
        <v>81</v>
      </c>
      <c r="O324" s="1">
        <v>3.9674900979999999</v>
      </c>
      <c r="P324" s="1">
        <v>0.63447204300000004</v>
      </c>
      <c r="Q324" s="1">
        <v>194</v>
      </c>
      <c r="R324" s="1">
        <v>5.0795483590000003</v>
      </c>
      <c r="S324" s="1">
        <v>0.189353627</v>
      </c>
      <c r="T324" s="1">
        <v>65</v>
      </c>
      <c r="U324" s="1">
        <v>3.9991898909999999</v>
      </c>
    </row>
    <row r="325" spans="1:21" x14ac:dyDescent="0.25">
      <c r="A325" s="1" t="s">
        <v>997</v>
      </c>
      <c r="B325" s="1" t="s">
        <v>19</v>
      </c>
      <c r="C325" s="1">
        <v>0</v>
      </c>
      <c r="D325" s="1">
        <v>0</v>
      </c>
      <c r="E325" s="1">
        <v>0.47821081199999999</v>
      </c>
      <c r="F325" s="1">
        <v>35</v>
      </c>
      <c r="G325" s="1">
        <v>10.37345279</v>
      </c>
      <c r="H325" s="1">
        <v>851</v>
      </c>
      <c r="I325" s="1">
        <v>6.3784816590000002</v>
      </c>
      <c r="J325" s="1">
        <v>0.459425733</v>
      </c>
      <c r="K325" s="1">
        <v>38</v>
      </c>
      <c r="L325" s="1">
        <v>3.4258476330000001</v>
      </c>
      <c r="M325" s="1">
        <v>0.49891863600000003</v>
      </c>
      <c r="N325" s="1">
        <v>81</v>
      </c>
      <c r="O325" s="1">
        <v>3.9666702319999998</v>
      </c>
      <c r="P325" s="1">
        <v>0.57831542599999997</v>
      </c>
      <c r="Q325" s="1">
        <v>189</v>
      </c>
      <c r="R325" s="1">
        <v>5.0225128469999998</v>
      </c>
      <c r="S325" s="1">
        <v>0.184030415</v>
      </c>
      <c r="T325" s="1">
        <v>77</v>
      </c>
      <c r="U325" s="1">
        <v>4.2042125529999996</v>
      </c>
    </row>
    <row r="326" spans="1:21" x14ac:dyDescent="0.25">
      <c r="A326" s="1" t="s">
        <v>998</v>
      </c>
      <c r="B326" s="1" t="s">
        <v>19</v>
      </c>
      <c r="C326" s="1">
        <v>0</v>
      </c>
      <c r="D326" s="1">
        <v>0</v>
      </c>
      <c r="E326" s="1">
        <v>0.458477311</v>
      </c>
      <c r="F326" s="1">
        <v>36</v>
      </c>
      <c r="G326" s="1">
        <v>9.5441421890000004</v>
      </c>
      <c r="H326" s="1">
        <v>854</v>
      </c>
      <c r="I326" s="1">
        <v>6.3854512220000004</v>
      </c>
      <c r="J326" s="1">
        <v>0.51702444800000003</v>
      </c>
      <c r="K326" s="1">
        <v>42</v>
      </c>
      <c r="L326" s="1">
        <v>3.5290928180000001</v>
      </c>
      <c r="M326" s="1">
        <v>0.55352860100000001</v>
      </c>
      <c r="N326" s="1">
        <v>82</v>
      </c>
      <c r="O326" s="1">
        <v>3.9666702319999998</v>
      </c>
      <c r="P326" s="1">
        <v>0.56446131099999997</v>
      </c>
      <c r="Q326" s="1">
        <v>200</v>
      </c>
      <c r="R326" s="1">
        <v>5.1363327920000001</v>
      </c>
      <c r="S326" s="1">
        <v>0.19857899500000001</v>
      </c>
      <c r="T326" s="1">
        <v>68</v>
      </c>
      <c r="U326" s="1">
        <v>4.0781796740000003</v>
      </c>
    </row>
    <row r="327" spans="1:21" x14ac:dyDescent="0.25">
      <c r="A327" s="1" t="s">
        <v>999</v>
      </c>
      <c r="B327" s="1" t="s">
        <v>19</v>
      </c>
      <c r="C327" s="1">
        <v>6.6405199999999996E-3</v>
      </c>
      <c r="D327" s="1">
        <v>1</v>
      </c>
      <c r="E327" s="1">
        <v>2.365320208</v>
      </c>
      <c r="F327" s="1">
        <v>59</v>
      </c>
      <c r="G327" s="1">
        <v>18.99194606</v>
      </c>
      <c r="H327" s="1">
        <v>884</v>
      </c>
      <c r="I327" s="1">
        <v>6.4479512559999996</v>
      </c>
      <c r="J327" s="1">
        <v>0.80522929200000004</v>
      </c>
      <c r="K327" s="1">
        <v>36</v>
      </c>
      <c r="L327" s="1">
        <v>3.2700885199999998</v>
      </c>
      <c r="M327" s="1">
        <v>1.2120490880000001</v>
      </c>
      <c r="N327" s="1">
        <v>88</v>
      </c>
      <c r="O327" s="1">
        <v>4.0942113349999998</v>
      </c>
      <c r="P327" s="1">
        <v>1.459948204</v>
      </c>
      <c r="Q327" s="1">
        <v>199</v>
      </c>
      <c r="R327" s="1">
        <v>5.0692605359999998</v>
      </c>
      <c r="S327" s="1">
        <v>0.68368531099999996</v>
      </c>
      <c r="T327" s="1">
        <v>70</v>
      </c>
      <c r="U327" s="1">
        <v>4.066955686</v>
      </c>
    </row>
    <row r="328" spans="1:21" x14ac:dyDescent="0.25">
      <c r="A328" s="1" t="s">
        <v>1000</v>
      </c>
      <c r="B328" s="1" t="s">
        <v>19</v>
      </c>
      <c r="C328" s="1">
        <v>0.76679283899999995</v>
      </c>
      <c r="D328" s="1">
        <v>19</v>
      </c>
      <c r="E328" s="1">
        <v>1.7994666020000001</v>
      </c>
      <c r="F328" s="1">
        <v>62</v>
      </c>
      <c r="G328" s="1">
        <v>9.2368786299999996</v>
      </c>
      <c r="H328" s="1">
        <v>670</v>
      </c>
      <c r="I328" s="1">
        <v>5.8992186369999997</v>
      </c>
      <c r="J328" s="1">
        <v>0.179802139</v>
      </c>
      <c r="K328" s="1">
        <v>30</v>
      </c>
      <c r="L328" s="1">
        <v>3.1032383910000001</v>
      </c>
      <c r="M328" s="1">
        <v>0.58661347399999997</v>
      </c>
      <c r="N328" s="1">
        <v>81</v>
      </c>
      <c r="O328" s="1">
        <v>4.1212574320000002</v>
      </c>
      <c r="P328" s="1">
        <v>1.359085801</v>
      </c>
      <c r="Q328" s="1">
        <v>156</v>
      </c>
      <c r="R328" s="1">
        <v>4.7285178529999996</v>
      </c>
      <c r="S328" s="1">
        <v>0.12054860100000001</v>
      </c>
      <c r="T328" s="1">
        <v>45</v>
      </c>
      <c r="U328" s="1">
        <v>3.1132231460000002</v>
      </c>
    </row>
    <row r="329" spans="1:21" x14ac:dyDescent="0.25">
      <c r="A329" s="1" t="s">
        <v>965</v>
      </c>
      <c r="B329" s="1" t="s">
        <v>19</v>
      </c>
      <c r="C329" s="1">
        <v>1.5102869999999999E-2</v>
      </c>
      <c r="D329" s="1">
        <v>4</v>
      </c>
      <c r="E329" s="1">
        <v>1.2583625919999999</v>
      </c>
      <c r="F329" s="1">
        <v>63</v>
      </c>
      <c r="G329" s="1">
        <v>18.193819770000001</v>
      </c>
      <c r="H329" s="1">
        <v>936</v>
      </c>
      <c r="I329" s="1">
        <v>6.5195160799999998</v>
      </c>
      <c r="J329" s="1">
        <v>1.015187397</v>
      </c>
      <c r="K329" s="1">
        <v>30</v>
      </c>
      <c r="L329" s="1">
        <v>3.1147363170000002</v>
      </c>
      <c r="M329" s="1">
        <v>1.396094613</v>
      </c>
      <c r="N329" s="1">
        <v>86</v>
      </c>
      <c r="O329" s="1">
        <v>3.940278213</v>
      </c>
      <c r="P329" s="1">
        <v>1.4002619569999999</v>
      </c>
      <c r="Q329" s="1">
        <v>184</v>
      </c>
      <c r="R329" s="1">
        <v>4.9579432590000003</v>
      </c>
      <c r="S329" s="1">
        <v>0.422954567</v>
      </c>
      <c r="T329" s="1">
        <v>69</v>
      </c>
      <c r="U329" s="1">
        <v>4.0919053610000002</v>
      </c>
    </row>
    <row r="330" spans="1:21" x14ac:dyDescent="0.25">
      <c r="A330" s="1" t="s">
        <v>966</v>
      </c>
      <c r="B330" s="1" t="s">
        <v>19</v>
      </c>
      <c r="C330" s="1">
        <v>6.2901800000000003E-3</v>
      </c>
      <c r="D330" s="1">
        <v>2</v>
      </c>
      <c r="E330" s="1">
        <v>1.195174645</v>
      </c>
      <c r="F330" s="1">
        <v>76</v>
      </c>
      <c r="G330" s="1">
        <v>20.068079699999998</v>
      </c>
      <c r="H330" s="1">
        <v>963</v>
      </c>
      <c r="I330" s="1">
        <v>6.5755462199999997</v>
      </c>
      <c r="J330" s="1">
        <v>1.0006175260000001</v>
      </c>
      <c r="K330" s="1">
        <v>35</v>
      </c>
      <c r="L330" s="1">
        <v>3.2188817890000001</v>
      </c>
      <c r="M330" s="1">
        <v>1.521223177</v>
      </c>
      <c r="N330" s="1">
        <v>81</v>
      </c>
      <c r="O330" s="1">
        <v>3.8003235200000001</v>
      </c>
      <c r="P330" s="1">
        <v>1.5458696620000001</v>
      </c>
      <c r="Q330" s="1">
        <v>203</v>
      </c>
      <c r="R330" s="1">
        <v>5.1342492259999997</v>
      </c>
      <c r="S330" s="1">
        <v>0.48607429600000002</v>
      </c>
      <c r="T330" s="1">
        <v>76</v>
      </c>
      <c r="U330" s="1">
        <v>4.2093932279999997</v>
      </c>
    </row>
    <row r="331" spans="1:21" x14ac:dyDescent="0.25">
      <c r="A331" s="1" t="s">
        <v>967</v>
      </c>
      <c r="B331" s="1" t="s">
        <v>19</v>
      </c>
      <c r="C331" s="1">
        <v>3.2090790000000001E-2</v>
      </c>
      <c r="D331" s="1">
        <v>5</v>
      </c>
      <c r="E331" s="1">
        <v>1.0471630359999999</v>
      </c>
      <c r="F331" s="1">
        <v>55</v>
      </c>
      <c r="G331" s="1">
        <v>17.837046650000001</v>
      </c>
      <c r="H331" s="1">
        <v>939</v>
      </c>
      <c r="I331" s="1">
        <v>6.5507051550000002</v>
      </c>
      <c r="J331" s="1">
        <v>0.97426760300000004</v>
      </c>
      <c r="K331" s="1">
        <v>36</v>
      </c>
      <c r="L331" s="1">
        <v>3.3615890890000002</v>
      </c>
      <c r="M331" s="1">
        <v>1.0776964179999999</v>
      </c>
      <c r="N331" s="1">
        <v>82</v>
      </c>
      <c r="O331" s="1">
        <v>3.8627257039999998</v>
      </c>
      <c r="P331" s="1">
        <v>1.3075205990000001</v>
      </c>
      <c r="Q331" s="1">
        <v>188</v>
      </c>
      <c r="R331" s="1">
        <v>5.058843392</v>
      </c>
      <c r="S331" s="1">
        <v>0.46015502600000002</v>
      </c>
      <c r="T331" s="1">
        <v>74</v>
      </c>
      <c r="U331" s="1">
        <v>4.1409420719999996</v>
      </c>
    </row>
    <row r="332" spans="1:21" x14ac:dyDescent="0.25">
      <c r="A332" s="1" t="s">
        <v>968</v>
      </c>
      <c r="B332" s="1" t="s">
        <v>19</v>
      </c>
      <c r="C332" s="1">
        <v>4.2113499999999998E-2</v>
      </c>
      <c r="D332" s="1">
        <v>2</v>
      </c>
      <c r="E332" s="1">
        <v>1.312937236</v>
      </c>
      <c r="F332" s="1">
        <v>60</v>
      </c>
      <c r="G332" s="1">
        <v>19.665768289999999</v>
      </c>
      <c r="H332" s="1">
        <v>929</v>
      </c>
      <c r="I332" s="1">
        <v>6.5049650420000003</v>
      </c>
      <c r="J332" s="1">
        <v>0.88007100100000002</v>
      </c>
      <c r="K332" s="1">
        <v>36</v>
      </c>
      <c r="L332" s="1">
        <v>3.2559150809999999</v>
      </c>
      <c r="M332" s="1">
        <v>1.5628931589999999</v>
      </c>
      <c r="N332" s="1">
        <v>89</v>
      </c>
      <c r="O332" s="1">
        <v>3.9588393580000001</v>
      </c>
      <c r="P332" s="1">
        <v>1.8198618600000001</v>
      </c>
      <c r="Q332" s="1">
        <v>208</v>
      </c>
      <c r="R332" s="1">
        <v>5.1800218029999998</v>
      </c>
      <c r="S332" s="1">
        <v>0.58593510599999998</v>
      </c>
      <c r="T332" s="1">
        <v>74</v>
      </c>
      <c r="U332" s="1">
        <v>4.1792628780000003</v>
      </c>
    </row>
    <row r="333" spans="1:21" x14ac:dyDescent="0.25">
      <c r="A333" s="1" t="s">
        <v>969</v>
      </c>
      <c r="B333" s="1" t="s">
        <v>19</v>
      </c>
      <c r="C333" s="1">
        <v>7.6932130000000001E-2</v>
      </c>
      <c r="D333" s="1">
        <v>3</v>
      </c>
      <c r="E333" s="1">
        <v>1.553528515</v>
      </c>
      <c r="F333" s="1">
        <v>72</v>
      </c>
      <c r="G333" s="1">
        <v>21.86641706</v>
      </c>
      <c r="H333" s="1">
        <v>949</v>
      </c>
      <c r="I333" s="1">
        <v>6.5370512500000002</v>
      </c>
      <c r="J333" s="1">
        <v>1.1508183169999999</v>
      </c>
      <c r="K333" s="1">
        <v>40</v>
      </c>
      <c r="L333" s="1">
        <v>3.5534137710000002</v>
      </c>
      <c r="M333" s="1">
        <v>1.7435083309999999</v>
      </c>
      <c r="N333" s="1">
        <v>88</v>
      </c>
      <c r="O333" s="1">
        <v>4.0054888499999999</v>
      </c>
      <c r="P333" s="1">
        <v>1.997717331</v>
      </c>
      <c r="Q333" s="1">
        <v>199</v>
      </c>
      <c r="R333" s="1">
        <v>5.097537344</v>
      </c>
      <c r="S333" s="1">
        <v>0.63970083</v>
      </c>
      <c r="T333" s="1">
        <v>70</v>
      </c>
      <c r="U333" s="1">
        <v>4.0970860360000003</v>
      </c>
    </row>
    <row r="334" spans="1:21" x14ac:dyDescent="0.25">
      <c r="A334" s="1" t="s">
        <v>970</v>
      </c>
      <c r="B334" s="1" t="s">
        <v>19</v>
      </c>
      <c r="C334" s="1">
        <v>2.7292065000000001E-2</v>
      </c>
      <c r="D334" s="1">
        <v>7</v>
      </c>
      <c r="E334" s="1">
        <v>1.4005537770000001</v>
      </c>
      <c r="F334" s="1">
        <v>70</v>
      </c>
      <c r="G334" s="1">
        <v>20.36729214</v>
      </c>
      <c r="H334" s="1">
        <v>939</v>
      </c>
      <c r="I334" s="1">
        <v>6.5510609339999997</v>
      </c>
      <c r="J334" s="1">
        <v>0.98712580599999999</v>
      </c>
      <c r="K334" s="1">
        <v>35</v>
      </c>
      <c r="L334" s="1">
        <v>3.2770176129999999</v>
      </c>
      <c r="M334" s="1">
        <v>1.5697238929999999</v>
      </c>
      <c r="N334" s="1">
        <v>88</v>
      </c>
      <c r="O334" s="1">
        <v>4.1128941399999999</v>
      </c>
      <c r="P334" s="1">
        <v>1.7767406779999999</v>
      </c>
      <c r="Q334" s="1">
        <v>204</v>
      </c>
      <c r="R334" s="1">
        <v>5.1007044029999999</v>
      </c>
      <c r="S334" s="1">
        <v>0.57324535200000004</v>
      </c>
      <c r="T334" s="1">
        <v>74</v>
      </c>
      <c r="U334" s="1">
        <v>4.1596711559999999</v>
      </c>
    </row>
    <row r="335" spans="1:21" x14ac:dyDescent="0.25">
      <c r="A335" s="1" t="s">
        <v>971</v>
      </c>
      <c r="B335" s="1" t="s">
        <v>19</v>
      </c>
      <c r="C335" s="1">
        <v>5.17236E-3</v>
      </c>
      <c r="D335" s="1">
        <v>1</v>
      </c>
      <c r="E335" s="1">
        <v>1.2210785280000001</v>
      </c>
      <c r="F335" s="1">
        <v>66</v>
      </c>
      <c r="G335" s="1">
        <v>20.468401570000001</v>
      </c>
      <c r="H335" s="1">
        <v>935</v>
      </c>
      <c r="I335" s="1">
        <v>6.5362991800000003</v>
      </c>
      <c r="J335" s="1">
        <v>1.295082069</v>
      </c>
      <c r="K335" s="1">
        <v>36</v>
      </c>
      <c r="L335" s="1">
        <v>3.427376169</v>
      </c>
      <c r="M335" s="1">
        <v>1.662048422</v>
      </c>
      <c r="N335" s="1">
        <v>86</v>
      </c>
      <c r="O335" s="1">
        <v>3.8993673680000001</v>
      </c>
      <c r="P335" s="1">
        <v>1.821304319</v>
      </c>
      <c r="Q335" s="1">
        <v>200</v>
      </c>
      <c r="R335" s="1">
        <v>5.124154495</v>
      </c>
      <c r="S335" s="1">
        <v>0.57811293799999997</v>
      </c>
      <c r="T335" s="1">
        <v>75</v>
      </c>
      <c r="U335" s="1">
        <v>4.2238042760000001</v>
      </c>
    </row>
    <row r="336" spans="1:21" x14ac:dyDescent="0.25">
      <c r="A336" s="1" t="s">
        <v>972</v>
      </c>
      <c r="B336" s="1" t="s">
        <v>19</v>
      </c>
      <c r="C336" s="1">
        <v>0</v>
      </c>
      <c r="D336" s="1">
        <v>0</v>
      </c>
      <c r="E336" s="1">
        <v>1.537310497</v>
      </c>
      <c r="F336" s="1">
        <v>55</v>
      </c>
      <c r="G336" s="1">
        <v>15.24025522</v>
      </c>
      <c r="H336" s="1">
        <v>895</v>
      </c>
      <c r="I336" s="1">
        <v>6.4433258579999997</v>
      </c>
      <c r="J336" s="1">
        <v>0.55851213499999997</v>
      </c>
      <c r="K336" s="1">
        <v>33</v>
      </c>
      <c r="L336" s="1">
        <v>3.1578416680000001</v>
      </c>
      <c r="M336" s="1">
        <v>0.95873849099999997</v>
      </c>
      <c r="N336" s="1">
        <v>94</v>
      </c>
      <c r="O336" s="1">
        <v>4.1647923459999996</v>
      </c>
      <c r="P336" s="1">
        <v>0.90458230399999995</v>
      </c>
      <c r="Q336" s="1">
        <v>192</v>
      </c>
      <c r="R336" s="1">
        <v>5.0396270760000004</v>
      </c>
      <c r="S336" s="1">
        <v>0.67199813399999997</v>
      </c>
      <c r="T336" s="1">
        <v>71</v>
      </c>
      <c r="U336" s="1">
        <v>4.1441291319999998</v>
      </c>
    </row>
    <row r="337" spans="1:21" x14ac:dyDescent="0.25">
      <c r="A337" s="1" t="s">
        <v>973</v>
      </c>
      <c r="B337" s="1" t="s">
        <v>19</v>
      </c>
      <c r="C337" s="1">
        <v>1.462568E-2</v>
      </c>
      <c r="D337" s="1">
        <v>2</v>
      </c>
      <c r="E337" s="1">
        <v>1.6158300910000001</v>
      </c>
      <c r="F337" s="1">
        <v>51</v>
      </c>
      <c r="G337" s="1">
        <v>15.64196686</v>
      </c>
      <c r="H337" s="1">
        <v>883</v>
      </c>
      <c r="I337" s="1">
        <v>6.4240803059999996</v>
      </c>
      <c r="J337" s="1">
        <v>0.70199772800000004</v>
      </c>
      <c r="K337" s="1">
        <v>41</v>
      </c>
      <c r="L337" s="1">
        <v>3.5273695630000002</v>
      </c>
      <c r="M337" s="1">
        <v>0.98176728499999999</v>
      </c>
      <c r="N337" s="1">
        <v>80</v>
      </c>
      <c r="O337" s="1">
        <v>3.943874396</v>
      </c>
      <c r="P337" s="1">
        <v>1.049330426</v>
      </c>
      <c r="Q337" s="1">
        <v>192</v>
      </c>
      <c r="R337" s="1">
        <v>5.0244986770000004</v>
      </c>
      <c r="S337" s="1">
        <v>0.70825041200000005</v>
      </c>
      <c r="T337" s="1">
        <v>68</v>
      </c>
      <c r="U337" s="1">
        <v>4.0477621560000001</v>
      </c>
    </row>
    <row r="338" spans="1:21" x14ac:dyDescent="0.25">
      <c r="A338" s="1" t="s">
        <v>1001</v>
      </c>
      <c r="B338" s="1" t="s">
        <v>19</v>
      </c>
      <c r="C338" s="1">
        <v>1.691223E-2</v>
      </c>
      <c r="D338" s="1">
        <v>2</v>
      </c>
      <c r="E338" s="1">
        <v>2.5467469290000002</v>
      </c>
      <c r="F338" s="1">
        <v>66</v>
      </c>
      <c r="G338" s="1">
        <v>19.099410379999998</v>
      </c>
      <c r="H338" s="1">
        <v>906</v>
      </c>
      <c r="I338" s="1">
        <v>6.4810659619999997</v>
      </c>
      <c r="J338" s="1">
        <v>0.91017314800000004</v>
      </c>
      <c r="K338" s="1">
        <v>36</v>
      </c>
      <c r="L338" s="1">
        <v>3.413449419</v>
      </c>
      <c r="M338" s="1">
        <v>1.263778732</v>
      </c>
      <c r="N338" s="1">
        <v>79</v>
      </c>
      <c r="O338" s="1">
        <v>3.9413974789999999</v>
      </c>
      <c r="P338" s="1">
        <v>1.5615726969999999</v>
      </c>
      <c r="Q338" s="1">
        <v>194</v>
      </c>
      <c r="R338" s="1">
        <v>5.0226364429999997</v>
      </c>
      <c r="S338" s="1">
        <v>0.71411842400000003</v>
      </c>
      <c r="T338" s="1">
        <v>72</v>
      </c>
      <c r="U338" s="1">
        <v>4.1774465410000001</v>
      </c>
    </row>
    <row r="339" spans="1:21" x14ac:dyDescent="0.25">
      <c r="A339" s="1" t="s">
        <v>990</v>
      </c>
      <c r="B339" s="1" t="s">
        <v>19</v>
      </c>
      <c r="C339" s="1">
        <v>3.6066599999999998E-3</v>
      </c>
      <c r="D339" s="1">
        <v>1</v>
      </c>
      <c r="E339" s="1">
        <v>1.704285112</v>
      </c>
      <c r="F339" s="1">
        <v>62</v>
      </c>
      <c r="G339" s="1">
        <v>15.960952470000001</v>
      </c>
      <c r="H339" s="1">
        <v>899</v>
      </c>
      <c r="I339" s="1">
        <v>6.4473102469999999</v>
      </c>
      <c r="J339" s="1">
        <v>0.82677550099999997</v>
      </c>
      <c r="K339" s="1">
        <v>35</v>
      </c>
      <c r="L339" s="1">
        <v>3.3496663500000001</v>
      </c>
      <c r="M339" s="1">
        <v>1.0484261050000001</v>
      </c>
      <c r="N339" s="1">
        <v>86</v>
      </c>
      <c r="O339" s="1">
        <v>4.0890382020000002</v>
      </c>
      <c r="P339" s="1">
        <v>1.077846971</v>
      </c>
      <c r="Q339" s="1">
        <v>193</v>
      </c>
      <c r="R339" s="1">
        <v>5.0553169889999996</v>
      </c>
      <c r="S339" s="1">
        <v>0.772830507</v>
      </c>
      <c r="T339" s="1">
        <v>76</v>
      </c>
      <c r="U339" s="1">
        <v>4.2145739029999998</v>
      </c>
    </row>
    <row r="340" spans="1:21" x14ac:dyDescent="0.25">
      <c r="A340" s="1" t="s">
        <v>1002</v>
      </c>
      <c r="B340" s="1" t="s">
        <v>19</v>
      </c>
      <c r="C340" s="1">
        <v>3.5734348999999999E-2</v>
      </c>
      <c r="D340" s="1">
        <v>4</v>
      </c>
      <c r="E340" s="1">
        <v>2.3141240179999998</v>
      </c>
      <c r="F340" s="1">
        <v>65</v>
      </c>
      <c r="G340" s="1">
        <v>16.61330353</v>
      </c>
      <c r="H340" s="1">
        <v>920</v>
      </c>
      <c r="I340" s="1">
        <v>6.5130161129999999</v>
      </c>
      <c r="J340" s="1">
        <v>0.66022489200000001</v>
      </c>
      <c r="K340" s="1">
        <v>43</v>
      </c>
      <c r="L340" s="1">
        <v>3.591152632</v>
      </c>
      <c r="M340" s="1">
        <v>1.055678468</v>
      </c>
      <c r="N340" s="1">
        <v>76</v>
      </c>
      <c r="O340" s="1">
        <v>3.8464326</v>
      </c>
      <c r="P340" s="1">
        <v>1.243133603</v>
      </c>
      <c r="Q340" s="1">
        <v>188</v>
      </c>
      <c r="R340" s="1">
        <v>5.0108529720000003</v>
      </c>
      <c r="S340" s="1">
        <v>0.53010648900000001</v>
      </c>
      <c r="T340" s="1">
        <v>75</v>
      </c>
      <c r="U340" s="1">
        <v>4.2152592640000002</v>
      </c>
    </row>
    <row r="341" spans="1:21" x14ac:dyDescent="0.25">
      <c r="A341" s="1" t="s">
        <v>1003</v>
      </c>
      <c r="B341" s="1" t="s">
        <v>19</v>
      </c>
      <c r="C341" s="1">
        <v>0</v>
      </c>
      <c r="D341" s="1">
        <v>0</v>
      </c>
      <c r="E341" s="1">
        <v>0.83008402299999995</v>
      </c>
      <c r="F341" s="1">
        <v>62</v>
      </c>
      <c r="G341" s="1">
        <v>18.221078609999999</v>
      </c>
      <c r="H341" s="1">
        <v>928</v>
      </c>
      <c r="I341" s="1">
        <v>6.5199894909999996</v>
      </c>
      <c r="J341" s="1">
        <v>0.79498581800000001</v>
      </c>
      <c r="K341" s="1">
        <v>34</v>
      </c>
      <c r="L341" s="1">
        <v>3.2455208780000002</v>
      </c>
      <c r="M341" s="1">
        <v>1.294329208</v>
      </c>
      <c r="N341" s="1">
        <v>77</v>
      </c>
      <c r="O341" s="1">
        <v>3.8066905119999999</v>
      </c>
      <c r="P341" s="1">
        <v>1.5221864060000001</v>
      </c>
      <c r="Q341" s="1">
        <v>207</v>
      </c>
      <c r="R341" s="1">
        <v>5.1476785840000003</v>
      </c>
      <c r="S341" s="1">
        <v>0.52012159899999999</v>
      </c>
      <c r="T341" s="1">
        <v>67</v>
      </c>
      <c r="U341" s="1">
        <v>4.006762374</v>
      </c>
    </row>
    <row r="342" spans="1:21" x14ac:dyDescent="0.25">
      <c r="A342" s="1" t="s">
        <v>1004</v>
      </c>
      <c r="B342" s="1" t="s">
        <v>19</v>
      </c>
      <c r="C342" s="1">
        <v>1.6311299999999999E-3</v>
      </c>
      <c r="D342" s="1">
        <v>1</v>
      </c>
      <c r="E342" s="1">
        <v>0.80778650100000005</v>
      </c>
      <c r="F342" s="1">
        <v>61</v>
      </c>
      <c r="G342" s="1">
        <v>17.708392100000001</v>
      </c>
      <c r="H342" s="1">
        <v>898</v>
      </c>
      <c r="I342" s="1">
        <v>6.458281489</v>
      </c>
      <c r="J342" s="1">
        <v>0.65998098299999997</v>
      </c>
      <c r="K342" s="1">
        <v>28</v>
      </c>
      <c r="L342" s="1">
        <v>3.0824499830000001</v>
      </c>
      <c r="M342" s="1">
        <v>1.2988186909999999</v>
      </c>
      <c r="N342" s="1">
        <v>81</v>
      </c>
      <c r="O342" s="1">
        <v>3.9586076339999998</v>
      </c>
      <c r="P342" s="1">
        <v>1.404900209</v>
      </c>
      <c r="Q342" s="1">
        <v>192</v>
      </c>
      <c r="R342" s="1">
        <v>5.0718385660000003</v>
      </c>
      <c r="S342" s="1">
        <v>0.47772066200000002</v>
      </c>
      <c r="T342" s="1">
        <v>73</v>
      </c>
      <c r="U342" s="1">
        <v>4.1841752159999999</v>
      </c>
    </row>
    <row r="343" spans="1:21" x14ac:dyDescent="0.25">
      <c r="A343" s="1" t="s">
        <v>1005</v>
      </c>
      <c r="B343" s="1" t="s">
        <v>19</v>
      </c>
      <c r="C343" s="1">
        <v>3.5890700000000002E-3</v>
      </c>
      <c r="D343" s="1">
        <v>1</v>
      </c>
      <c r="E343" s="1">
        <v>1.004258498</v>
      </c>
      <c r="F343" s="1">
        <v>71</v>
      </c>
      <c r="G343" s="1">
        <v>19.285505520000001</v>
      </c>
      <c r="H343" s="1">
        <v>885</v>
      </c>
      <c r="I343" s="1">
        <v>6.4500379790000002</v>
      </c>
      <c r="J343" s="1">
        <v>0.83392003400000003</v>
      </c>
      <c r="K343" s="1">
        <v>36</v>
      </c>
      <c r="L343" s="1">
        <v>3.2583439049999998</v>
      </c>
      <c r="M343" s="1">
        <v>1.383391824</v>
      </c>
      <c r="N343" s="1">
        <v>77</v>
      </c>
      <c r="O343" s="1">
        <v>3.8299749240000001</v>
      </c>
      <c r="P343" s="1">
        <v>1.5522698420000001</v>
      </c>
      <c r="Q343" s="1">
        <v>198</v>
      </c>
      <c r="R343" s="1">
        <v>5.0981708919999997</v>
      </c>
      <c r="S343" s="1">
        <v>0.67403401299999999</v>
      </c>
      <c r="T343" s="1">
        <v>80</v>
      </c>
      <c r="U343" s="1">
        <v>4.270162011</v>
      </c>
    </row>
    <row r="344" spans="1:21" x14ac:dyDescent="0.25">
      <c r="A344" s="1" t="s">
        <v>1006</v>
      </c>
      <c r="B344" s="1" t="s">
        <v>19</v>
      </c>
      <c r="C344" s="1">
        <v>1.1615492E-2</v>
      </c>
      <c r="D344" s="1">
        <v>7</v>
      </c>
      <c r="E344" s="1">
        <v>0.94535097899999998</v>
      </c>
      <c r="F344" s="1">
        <v>103</v>
      </c>
      <c r="G344" s="1">
        <v>19.62906886</v>
      </c>
      <c r="H344" s="1">
        <v>896</v>
      </c>
      <c r="I344" s="1">
        <v>6.4459583050000004</v>
      </c>
      <c r="J344" s="1">
        <v>0.84884016699999998</v>
      </c>
      <c r="K344" s="1">
        <v>27</v>
      </c>
      <c r="L344" s="1">
        <v>2.99434596</v>
      </c>
      <c r="M344" s="1">
        <v>1.445623506</v>
      </c>
      <c r="N344" s="1">
        <v>80</v>
      </c>
      <c r="O344" s="1">
        <v>3.8981916000000001</v>
      </c>
      <c r="P344" s="1">
        <v>1.6439677660000001</v>
      </c>
      <c r="Q344" s="1">
        <v>185</v>
      </c>
      <c r="R344" s="1">
        <v>5.0306488319999998</v>
      </c>
      <c r="S344" s="1">
        <v>0.64675637399999997</v>
      </c>
      <c r="T344" s="1">
        <v>76</v>
      </c>
      <c r="U344" s="1">
        <v>4.1972155410000003</v>
      </c>
    </row>
    <row r="345" spans="1:21" x14ac:dyDescent="0.25">
      <c r="A345" s="1" t="s">
        <v>1007</v>
      </c>
      <c r="B345" s="1" t="s">
        <v>19</v>
      </c>
      <c r="C345" s="1">
        <v>1.1564400000000001E-2</v>
      </c>
      <c r="D345" s="1">
        <v>1</v>
      </c>
      <c r="E345" s="1">
        <v>1.953720066</v>
      </c>
      <c r="F345" s="1">
        <v>70</v>
      </c>
      <c r="G345" s="1">
        <v>29.744224190000001</v>
      </c>
      <c r="H345" s="1">
        <v>921</v>
      </c>
      <c r="I345" s="1">
        <v>6.538516102</v>
      </c>
      <c r="J345" s="1">
        <v>1.151287591</v>
      </c>
      <c r="K345" s="1">
        <v>39</v>
      </c>
      <c r="L345" s="1">
        <v>3.5382726099999999</v>
      </c>
      <c r="M345" s="1">
        <v>2.5090470470000001</v>
      </c>
      <c r="N345" s="1">
        <v>78</v>
      </c>
      <c r="O345" s="1">
        <v>3.9298584349999999</v>
      </c>
      <c r="P345" s="1">
        <v>2.7738497419999999</v>
      </c>
      <c r="Q345" s="1">
        <v>195</v>
      </c>
      <c r="R345" s="1">
        <v>5.0695352619999996</v>
      </c>
      <c r="S345" s="1">
        <v>0.82912134100000001</v>
      </c>
      <c r="T345" s="1">
        <v>71</v>
      </c>
      <c r="U345" s="1">
        <v>4.1074473850000004</v>
      </c>
    </row>
    <row r="346" spans="1:21" x14ac:dyDescent="0.25">
      <c r="A346" s="1" t="s">
        <v>1008</v>
      </c>
      <c r="B346" s="1" t="s">
        <v>19</v>
      </c>
      <c r="C346" s="1">
        <v>8.5747700000000007E-3</v>
      </c>
      <c r="D346" s="1">
        <v>1</v>
      </c>
      <c r="E346" s="1">
        <v>2.1011621049999998</v>
      </c>
      <c r="F346" s="1">
        <v>62</v>
      </c>
      <c r="G346" s="1">
        <v>28.678170829999999</v>
      </c>
      <c r="H346" s="1">
        <v>904</v>
      </c>
      <c r="I346" s="1">
        <v>6.4863000489999996</v>
      </c>
      <c r="J346" s="1">
        <v>1.063536923</v>
      </c>
      <c r="K346" s="1">
        <v>36</v>
      </c>
      <c r="L346" s="1">
        <v>3.3831670960000002</v>
      </c>
      <c r="M346" s="1">
        <v>2.3796369419999999</v>
      </c>
      <c r="N346" s="1">
        <v>88</v>
      </c>
      <c r="O346" s="1">
        <v>4.12633954</v>
      </c>
      <c r="P346" s="1">
        <v>2.6114742400000002</v>
      </c>
      <c r="Q346" s="1">
        <v>198</v>
      </c>
      <c r="R346" s="1">
        <v>5.1280715819999996</v>
      </c>
      <c r="S346" s="1">
        <v>0.74355682099999998</v>
      </c>
      <c r="T346" s="1">
        <v>66</v>
      </c>
      <c r="U346" s="1">
        <v>4.0435540110000003</v>
      </c>
    </row>
    <row r="347" spans="1:21" x14ac:dyDescent="0.25">
      <c r="A347" s="1" t="s">
        <v>1009</v>
      </c>
      <c r="B347" s="1" t="s">
        <v>19</v>
      </c>
      <c r="C347" s="1">
        <v>0</v>
      </c>
      <c r="D347" s="1">
        <v>0</v>
      </c>
      <c r="E347" s="1">
        <v>2.0964977309999999</v>
      </c>
      <c r="F347" s="1">
        <v>57</v>
      </c>
      <c r="G347" s="1">
        <v>30.87384247</v>
      </c>
      <c r="H347" s="1">
        <v>904</v>
      </c>
      <c r="I347" s="1">
        <v>6.4802643030000002</v>
      </c>
      <c r="J347" s="1">
        <v>1.3402221050000001</v>
      </c>
      <c r="K347" s="1">
        <v>35</v>
      </c>
      <c r="L347" s="1">
        <v>3.2690522319999999</v>
      </c>
      <c r="M347" s="1">
        <v>2.432344858</v>
      </c>
      <c r="N347" s="1">
        <v>72</v>
      </c>
      <c r="O347" s="1">
        <v>3.6799230239999998</v>
      </c>
      <c r="P347" s="1">
        <v>2.928593529</v>
      </c>
      <c r="Q347" s="1">
        <v>202</v>
      </c>
      <c r="R347" s="1">
        <v>5.1240516429999996</v>
      </c>
      <c r="S347" s="1">
        <v>1.0485002699999999</v>
      </c>
      <c r="T347" s="1">
        <v>74</v>
      </c>
      <c r="U347" s="1">
        <v>4.1551758420000002</v>
      </c>
    </row>
    <row r="348" spans="1:21" x14ac:dyDescent="0.25">
      <c r="A348" s="1" t="s">
        <v>1010</v>
      </c>
      <c r="B348" s="1" t="s">
        <v>19</v>
      </c>
      <c r="C348" s="1">
        <v>0</v>
      </c>
      <c r="D348" s="1">
        <v>0</v>
      </c>
      <c r="E348" s="1">
        <v>1.982857812</v>
      </c>
      <c r="F348" s="1">
        <v>61</v>
      </c>
      <c r="G348" s="1">
        <v>31.114509859999998</v>
      </c>
      <c r="H348" s="1">
        <v>911</v>
      </c>
      <c r="I348" s="1">
        <v>6.4715848300000003</v>
      </c>
      <c r="J348" s="1">
        <v>1.1976045200000001</v>
      </c>
      <c r="K348" s="1">
        <v>37</v>
      </c>
      <c r="L348" s="1">
        <v>3.3950898349999998</v>
      </c>
      <c r="M348" s="1">
        <v>2.420817923</v>
      </c>
      <c r="N348" s="1">
        <v>74</v>
      </c>
      <c r="O348" s="1">
        <v>3.751709628</v>
      </c>
      <c r="P348" s="1">
        <v>2.6909241599999998</v>
      </c>
      <c r="Q348" s="1">
        <v>181</v>
      </c>
      <c r="R348" s="1">
        <v>4.9353717760000002</v>
      </c>
      <c r="S348" s="1">
        <v>0.79180752300000001</v>
      </c>
      <c r="T348" s="1">
        <v>68</v>
      </c>
      <c r="U348" s="1">
        <v>4.085862047</v>
      </c>
    </row>
    <row r="349" spans="1:21" x14ac:dyDescent="0.25">
      <c r="A349" s="1" t="s">
        <v>1011</v>
      </c>
      <c r="B349" s="1" t="s">
        <v>19</v>
      </c>
      <c r="C349" s="1">
        <v>0</v>
      </c>
      <c r="D349" s="1">
        <v>0</v>
      </c>
      <c r="E349" s="1">
        <v>2.0680390150000001</v>
      </c>
      <c r="F349" s="1">
        <v>63</v>
      </c>
      <c r="G349" s="1">
        <v>33.07384579</v>
      </c>
      <c r="H349" s="1">
        <v>918</v>
      </c>
      <c r="I349" s="1">
        <v>6.4907736810000003</v>
      </c>
      <c r="J349" s="1">
        <v>1.3040291580000001</v>
      </c>
      <c r="K349" s="1">
        <v>33</v>
      </c>
      <c r="L349" s="1">
        <v>3.2372413729999998</v>
      </c>
      <c r="M349" s="1">
        <v>2.698685749</v>
      </c>
      <c r="N349" s="1">
        <v>77</v>
      </c>
      <c r="O349" s="1">
        <v>3.9340018109999999</v>
      </c>
      <c r="P349" s="1">
        <v>3.0985897329999998</v>
      </c>
      <c r="Q349" s="1">
        <v>206</v>
      </c>
      <c r="R349" s="1">
        <v>5.1653374840000001</v>
      </c>
      <c r="S349" s="1">
        <v>1.165973876</v>
      </c>
      <c r="T349" s="1">
        <v>77</v>
      </c>
      <c r="U349" s="1">
        <v>4.232349288</v>
      </c>
    </row>
    <row r="350" spans="1:21" x14ac:dyDescent="0.25">
      <c r="A350" s="1" t="s">
        <v>1012</v>
      </c>
      <c r="B350" s="1" t="s">
        <v>19</v>
      </c>
      <c r="C350" s="1">
        <v>1.9161899999999999E-3</v>
      </c>
      <c r="D350" s="1">
        <v>1</v>
      </c>
      <c r="E350" s="1">
        <v>2.024504694</v>
      </c>
      <c r="F350" s="1">
        <v>61</v>
      </c>
      <c r="G350" s="1">
        <v>31.903697640000001</v>
      </c>
      <c r="H350" s="1">
        <v>895</v>
      </c>
      <c r="I350" s="1">
        <v>6.4645012489999996</v>
      </c>
      <c r="J350" s="1">
        <v>1.3592054730000001</v>
      </c>
      <c r="K350" s="1">
        <v>33</v>
      </c>
      <c r="L350" s="1">
        <v>3.2399843210000001</v>
      </c>
      <c r="M350" s="1">
        <v>2.725529877</v>
      </c>
      <c r="N350" s="1">
        <v>84</v>
      </c>
      <c r="O350" s="1">
        <v>3.864638716</v>
      </c>
      <c r="P350" s="1">
        <v>3.0109116060000001</v>
      </c>
      <c r="Q350" s="1">
        <v>199</v>
      </c>
      <c r="R350" s="1">
        <v>5.1071393819999997</v>
      </c>
      <c r="S350" s="1">
        <v>1.233612339</v>
      </c>
      <c r="T350" s="1">
        <v>74</v>
      </c>
      <c r="U350" s="1">
        <v>4.1963529030000002</v>
      </c>
    </row>
    <row r="351" spans="1:21" x14ac:dyDescent="0.25">
      <c r="A351" s="1" t="s">
        <v>1013</v>
      </c>
      <c r="B351" s="1" t="s">
        <v>19</v>
      </c>
      <c r="C351" s="1">
        <v>0</v>
      </c>
      <c r="D351" s="1">
        <v>0</v>
      </c>
      <c r="E351" s="1">
        <v>1.968994637</v>
      </c>
      <c r="F351" s="1">
        <v>59</v>
      </c>
      <c r="G351" s="1">
        <v>32.332319890000001</v>
      </c>
      <c r="H351" s="1">
        <v>858</v>
      </c>
      <c r="I351" s="1">
        <v>6.407008029</v>
      </c>
      <c r="J351" s="1">
        <v>1.3252396660000001</v>
      </c>
      <c r="K351" s="1">
        <v>37</v>
      </c>
      <c r="L351" s="1">
        <v>3.282664858</v>
      </c>
      <c r="M351" s="1">
        <v>2.8423729020000001</v>
      </c>
      <c r="N351" s="1">
        <v>82</v>
      </c>
      <c r="O351" s="1">
        <v>4.01060938</v>
      </c>
      <c r="P351" s="1">
        <v>3.2396836590000002</v>
      </c>
      <c r="Q351" s="1">
        <v>176</v>
      </c>
      <c r="R351" s="1">
        <v>4.9614206420000002</v>
      </c>
      <c r="S351" s="1">
        <v>1.0213782199999999</v>
      </c>
      <c r="T351" s="1">
        <v>66</v>
      </c>
      <c r="U351" s="1">
        <v>4.028855794</v>
      </c>
    </row>
    <row r="352" spans="1:21" x14ac:dyDescent="0.25">
      <c r="A352" s="1" t="s">
        <v>980</v>
      </c>
      <c r="B352" s="1" t="s">
        <v>19</v>
      </c>
      <c r="C352" s="1">
        <v>0</v>
      </c>
      <c r="D352" s="1">
        <v>0</v>
      </c>
      <c r="E352" s="1">
        <v>1.9089171149999999</v>
      </c>
      <c r="F352" s="1">
        <v>71</v>
      </c>
      <c r="G352" s="1">
        <v>30.082719860000001</v>
      </c>
      <c r="H352" s="1">
        <v>918</v>
      </c>
      <c r="I352" s="1">
        <v>6.526374788</v>
      </c>
      <c r="J352" s="1">
        <v>1.0793958850000001</v>
      </c>
      <c r="K352" s="1">
        <v>38</v>
      </c>
      <c r="L352" s="1">
        <v>3.4074880489999999</v>
      </c>
      <c r="M352" s="1">
        <v>2.4851801029999998</v>
      </c>
      <c r="N352" s="1">
        <v>76</v>
      </c>
      <c r="O352" s="1">
        <v>3.7905816790000002</v>
      </c>
      <c r="P352" s="1">
        <v>2.7460505159999999</v>
      </c>
      <c r="Q352" s="1">
        <v>194</v>
      </c>
      <c r="R352" s="1">
        <v>5.056323881</v>
      </c>
      <c r="S352" s="1">
        <v>0.92977275199999998</v>
      </c>
      <c r="T352" s="1">
        <v>67</v>
      </c>
      <c r="U352" s="1">
        <v>4.0376879749999999</v>
      </c>
    </row>
    <row r="353" spans="1:21" x14ac:dyDescent="0.25">
      <c r="A353" s="1" t="s">
        <v>1014</v>
      </c>
      <c r="B353" s="1" t="s">
        <v>19</v>
      </c>
      <c r="C353" s="1">
        <v>7.6761640000000001E-3</v>
      </c>
      <c r="D353" s="1">
        <v>2</v>
      </c>
      <c r="E353" s="1">
        <v>2.1966611469999999</v>
      </c>
      <c r="F353" s="1">
        <v>72</v>
      </c>
      <c r="G353" s="1">
        <v>33.936229249999997</v>
      </c>
      <c r="H353" s="1">
        <v>924</v>
      </c>
      <c r="I353" s="1">
        <v>6.5294348309999997</v>
      </c>
      <c r="J353" s="1">
        <v>1.4237995779999999</v>
      </c>
      <c r="K353" s="1">
        <v>27</v>
      </c>
      <c r="L353" s="1">
        <v>2.8351217360000001</v>
      </c>
      <c r="M353" s="1">
        <v>2.9214864559999998</v>
      </c>
      <c r="N353" s="1">
        <v>81</v>
      </c>
      <c r="O353" s="1">
        <v>3.9093963569999999</v>
      </c>
      <c r="P353" s="1">
        <v>3.0824852780000001</v>
      </c>
      <c r="Q353" s="1">
        <v>201</v>
      </c>
      <c r="R353" s="1">
        <v>5.1422082209999997</v>
      </c>
      <c r="S353" s="1">
        <v>1.3673955289999999</v>
      </c>
      <c r="T353" s="1">
        <v>70</v>
      </c>
      <c r="U353" s="1">
        <v>4.1019795419999996</v>
      </c>
    </row>
    <row r="354" spans="1:21" x14ac:dyDescent="0.25">
      <c r="A354" s="1" t="s">
        <v>981</v>
      </c>
      <c r="B354" s="1" t="s">
        <v>19</v>
      </c>
      <c r="C354" s="1">
        <v>1.07205E-3</v>
      </c>
      <c r="D354" s="1">
        <v>1</v>
      </c>
      <c r="E354" s="1">
        <v>1.9211881740000001</v>
      </c>
      <c r="F354" s="1">
        <v>67</v>
      </c>
      <c r="G354" s="1">
        <v>29.704955940000001</v>
      </c>
      <c r="H354" s="1">
        <v>914</v>
      </c>
      <c r="I354" s="1">
        <v>6.5114566439999999</v>
      </c>
      <c r="J354" s="1">
        <v>1.288035654</v>
      </c>
      <c r="K354" s="1">
        <v>33</v>
      </c>
      <c r="L354" s="1">
        <v>3.2124449450000001</v>
      </c>
      <c r="M354" s="1">
        <v>2.5376586219999999</v>
      </c>
      <c r="N354" s="1">
        <v>72</v>
      </c>
      <c r="O354" s="1">
        <v>3.7704352659999998</v>
      </c>
      <c r="P354" s="1">
        <v>2.721509497</v>
      </c>
      <c r="Q354" s="1">
        <v>195</v>
      </c>
      <c r="R354" s="1">
        <v>5.0580435000000001</v>
      </c>
      <c r="S354" s="1">
        <v>0.957039266</v>
      </c>
      <c r="T354" s="1">
        <v>70</v>
      </c>
      <c r="U354" s="1">
        <v>4.0882538549999996</v>
      </c>
    </row>
    <row r="355" spans="1:21" x14ac:dyDescent="0.25">
      <c r="A355" s="1" t="s">
        <v>1015</v>
      </c>
      <c r="B355" s="1" t="s">
        <v>19</v>
      </c>
      <c r="C355" s="1">
        <v>1.9554499999999999E-2</v>
      </c>
      <c r="D355" s="1">
        <v>1</v>
      </c>
      <c r="E355" s="1">
        <v>1.888016337</v>
      </c>
      <c r="F355" s="1">
        <v>66</v>
      </c>
      <c r="G355" s="1">
        <v>29.6986484</v>
      </c>
      <c r="H355" s="1">
        <v>900</v>
      </c>
      <c r="I355" s="1">
        <v>6.4928699969999997</v>
      </c>
      <c r="J355" s="1">
        <v>1.362889002</v>
      </c>
      <c r="K355" s="1">
        <v>34</v>
      </c>
      <c r="L355" s="1">
        <v>3.2455208780000002</v>
      </c>
      <c r="M355" s="1">
        <v>2.637246057</v>
      </c>
      <c r="N355" s="1">
        <v>80</v>
      </c>
      <c r="O355" s="1">
        <v>3.879957986</v>
      </c>
      <c r="P355" s="1">
        <v>2.7191991130000002</v>
      </c>
      <c r="Q355" s="1">
        <v>202</v>
      </c>
      <c r="R355" s="1">
        <v>5.0971652980000002</v>
      </c>
      <c r="S355" s="1">
        <v>0.90127728900000004</v>
      </c>
      <c r="T355" s="1">
        <v>70</v>
      </c>
      <c r="U355" s="1">
        <v>4.1070017700000001</v>
      </c>
    </row>
    <row r="356" spans="1:21" x14ac:dyDescent="0.25">
      <c r="A356" s="1" t="s">
        <v>1016</v>
      </c>
      <c r="B356" s="1" t="s">
        <v>19</v>
      </c>
      <c r="C356" s="1">
        <v>1.220741E-2</v>
      </c>
      <c r="D356" s="1">
        <v>3</v>
      </c>
      <c r="E356" s="1">
        <v>1.834151286</v>
      </c>
      <c r="F356" s="1">
        <v>62</v>
      </c>
      <c r="G356" s="1">
        <v>24.6372988</v>
      </c>
      <c r="H356" s="1">
        <v>931</v>
      </c>
      <c r="I356" s="1">
        <v>6.5479632820000004</v>
      </c>
      <c r="J356" s="1">
        <v>1.0872280510000001</v>
      </c>
      <c r="K356" s="1">
        <v>33</v>
      </c>
      <c r="L356" s="1">
        <v>3.2705473999999999</v>
      </c>
      <c r="M356" s="1">
        <v>2.1225911549999998</v>
      </c>
      <c r="N356" s="1">
        <v>76</v>
      </c>
      <c r="O356" s="1">
        <v>3.8820207830000002</v>
      </c>
      <c r="P356" s="1">
        <v>2.468145797</v>
      </c>
      <c r="Q356" s="1">
        <v>204</v>
      </c>
      <c r="R356" s="1">
        <v>5.1153853680000001</v>
      </c>
      <c r="S356" s="1">
        <v>0.70699385999999997</v>
      </c>
      <c r="T356" s="1">
        <v>72</v>
      </c>
      <c r="U356" s="1">
        <v>4.172265866</v>
      </c>
    </row>
    <row r="357" spans="1:21" x14ac:dyDescent="0.25">
      <c r="A357" s="1" t="s">
        <v>1017</v>
      </c>
      <c r="B357" s="1" t="s">
        <v>19</v>
      </c>
      <c r="C357" s="1">
        <v>0</v>
      </c>
      <c r="D357" s="1">
        <v>0</v>
      </c>
      <c r="E357" s="1">
        <v>1.9861662040000001</v>
      </c>
      <c r="F357" s="1">
        <v>56</v>
      </c>
      <c r="G357" s="1">
        <v>27.800301350000002</v>
      </c>
      <c r="H357" s="1">
        <v>925</v>
      </c>
      <c r="I357" s="1">
        <v>6.5160029130000003</v>
      </c>
      <c r="J357" s="1">
        <v>1.144646939</v>
      </c>
      <c r="K357" s="1">
        <v>34</v>
      </c>
      <c r="L357" s="1">
        <v>3.3052625579999999</v>
      </c>
      <c r="M357" s="1">
        <v>2.454751393</v>
      </c>
      <c r="N357" s="1">
        <v>85</v>
      </c>
      <c r="O357" s="1">
        <v>3.9975369679999999</v>
      </c>
      <c r="P357" s="1">
        <v>2.6858841980000001</v>
      </c>
      <c r="Q357" s="1">
        <v>190</v>
      </c>
      <c r="R357" s="1">
        <v>5.0087812749999996</v>
      </c>
      <c r="S357" s="1">
        <v>0.77104193899999995</v>
      </c>
      <c r="T357" s="1">
        <v>77</v>
      </c>
      <c r="U357" s="1">
        <v>4.251255649</v>
      </c>
    </row>
    <row r="358" spans="1:21" x14ac:dyDescent="0.25">
      <c r="A358" s="1" t="s">
        <v>1018</v>
      </c>
      <c r="B358" s="1" t="s">
        <v>19</v>
      </c>
      <c r="C358" s="1">
        <v>0</v>
      </c>
      <c r="D358" s="1">
        <v>0</v>
      </c>
      <c r="E358" s="1">
        <v>1.887791343</v>
      </c>
      <c r="F358" s="1">
        <v>61</v>
      </c>
      <c r="G358" s="1">
        <v>31.61572954</v>
      </c>
      <c r="H358" s="1">
        <v>877</v>
      </c>
      <c r="I358" s="1">
        <v>6.4519856139999998</v>
      </c>
      <c r="J358" s="1">
        <v>1.281578498</v>
      </c>
      <c r="K358" s="1">
        <v>30</v>
      </c>
      <c r="L358" s="1">
        <v>3.1578416680000001</v>
      </c>
      <c r="M358" s="1">
        <v>2.615362674</v>
      </c>
      <c r="N358" s="1">
        <v>67</v>
      </c>
      <c r="O358" s="1">
        <v>3.8240043450000001</v>
      </c>
      <c r="P358" s="1">
        <v>2.9407013000000002</v>
      </c>
      <c r="Q358" s="1">
        <v>197</v>
      </c>
      <c r="R358" s="1">
        <v>5.1200384489999999</v>
      </c>
      <c r="S358" s="1">
        <v>0.99994983299999995</v>
      </c>
      <c r="T358" s="1">
        <v>76</v>
      </c>
      <c r="U358" s="1">
        <v>4.2375299630000001</v>
      </c>
    </row>
    <row r="359" spans="1:21" x14ac:dyDescent="0.25">
      <c r="A359" s="1" t="s">
        <v>982</v>
      </c>
      <c r="B359" s="1" t="s">
        <v>19</v>
      </c>
      <c r="C359" s="1">
        <v>1.4821000000000001E-2</v>
      </c>
      <c r="D359" s="1">
        <v>1</v>
      </c>
      <c r="E359" s="1">
        <v>2.0134574789999999</v>
      </c>
      <c r="F359" s="1">
        <v>64</v>
      </c>
      <c r="G359" s="1">
        <v>33.389883660000002</v>
      </c>
      <c r="H359" s="1">
        <v>920</v>
      </c>
      <c r="I359" s="1">
        <v>6.5046058540000002</v>
      </c>
      <c r="J359" s="1">
        <v>1.5375515749999999</v>
      </c>
      <c r="K359" s="1">
        <v>30</v>
      </c>
      <c r="L359" s="1">
        <v>3.074888928</v>
      </c>
      <c r="M359" s="1">
        <v>3.0710737090000002</v>
      </c>
      <c r="N359" s="1">
        <v>78</v>
      </c>
      <c r="O359" s="1">
        <v>3.88003842</v>
      </c>
      <c r="P359" s="1">
        <v>3.3591525990000002</v>
      </c>
      <c r="Q359" s="1">
        <v>192</v>
      </c>
      <c r="R359" s="1">
        <v>5.0586546749999997</v>
      </c>
      <c r="S359" s="1">
        <v>1.123910113</v>
      </c>
      <c r="T359" s="1">
        <v>72</v>
      </c>
      <c r="U359" s="1">
        <v>4.1139987820000004</v>
      </c>
    </row>
    <row r="360" spans="1:21" x14ac:dyDescent="0.25">
      <c r="A360" s="1" t="s">
        <v>983</v>
      </c>
      <c r="B360" s="1" t="s">
        <v>19</v>
      </c>
      <c r="C360" s="1">
        <v>2.1877009999999999E-2</v>
      </c>
      <c r="D360" s="1">
        <v>2</v>
      </c>
      <c r="E360" s="1">
        <v>2.2267761269999999</v>
      </c>
      <c r="F360" s="1">
        <v>70</v>
      </c>
      <c r="G360" s="1">
        <v>31.897519379999999</v>
      </c>
      <c r="H360" s="1">
        <v>887</v>
      </c>
      <c r="I360" s="1">
        <v>6.4557329479999996</v>
      </c>
      <c r="J360" s="1">
        <v>1.303082775</v>
      </c>
      <c r="K360" s="1">
        <v>34</v>
      </c>
      <c r="L360" s="1">
        <v>3.0992098819999998</v>
      </c>
      <c r="M360" s="1">
        <v>2.7538556359999999</v>
      </c>
      <c r="N360" s="1">
        <v>74</v>
      </c>
      <c r="O360" s="1">
        <v>3.872731677</v>
      </c>
      <c r="P360" s="1">
        <v>3.1124968449999999</v>
      </c>
      <c r="Q360" s="1">
        <v>201</v>
      </c>
      <c r="R360" s="1">
        <v>5.1137219500000004</v>
      </c>
      <c r="S360" s="1">
        <v>1.1286476299999999</v>
      </c>
      <c r="T360" s="1">
        <v>76</v>
      </c>
      <c r="U360" s="1">
        <v>4.2341656250000002</v>
      </c>
    </row>
    <row r="361" spans="1:21" x14ac:dyDescent="0.25">
      <c r="A361" s="1" t="s">
        <v>984</v>
      </c>
      <c r="B361" s="1" t="s">
        <v>19</v>
      </c>
      <c r="C361" s="1">
        <v>1.1893600000000001E-2</v>
      </c>
      <c r="D361" s="1">
        <v>1</v>
      </c>
      <c r="E361" s="1">
        <v>2.121664022</v>
      </c>
      <c r="F361" s="1">
        <v>58</v>
      </c>
      <c r="G361" s="1">
        <v>31.465094029999999</v>
      </c>
      <c r="H361" s="1">
        <v>894</v>
      </c>
      <c r="I361" s="1">
        <v>6.5010215340000004</v>
      </c>
      <c r="J361" s="1">
        <v>1.433114657</v>
      </c>
      <c r="K361" s="1">
        <v>40</v>
      </c>
      <c r="L361" s="1">
        <v>3.5326253639999998</v>
      </c>
      <c r="M361" s="1">
        <v>2.6289642600000001</v>
      </c>
      <c r="N361" s="1">
        <v>81</v>
      </c>
      <c r="O361" s="1">
        <v>3.9540883419999999</v>
      </c>
      <c r="P361" s="1">
        <v>3.0275671499999999</v>
      </c>
      <c r="Q361" s="1">
        <v>208</v>
      </c>
      <c r="R361" s="1">
        <v>5.1874044049999997</v>
      </c>
      <c r="S361" s="1">
        <v>1.0444522899999999</v>
      </c>
      <c r="T361" s="1">
        <v>76</v>
      </c>
      <c r="U361" s="1">
        <v>4.1963529030000002</v>
      </c>
    </row>
    <row r="362" spans="1:21" x14ac:dyDescent="0.25">
      <c r="A362" s="1" t="s">
        <v>985</v>
      </c>
      <c r="B362" s="1" t="s">
        <v>19</v>
      </c>
      <c r="C362" s="1">
        <v>7.2706799999999999E-3</v>
      </c>
      <c r="D362" s="1">
        <v>1</v>
      </c>
      <c r="E362" s="1">
        <v>1.887922729</v>
      </c>
      <c r="F362" s="1">
        <v>59</v>
      </c>
      <c r="G362" s="1">
        <v>28.098806010000001</v>
      </c>
      <c r="H362" s="1">
        <v>928</v>
      </c>
      <c r="I362" s="1">
        <v>6.518040665</v>
      </c>
      <c r="J362" s="1">
        <v>1.1149943200000001</v>
      </c>
      <c r="K362" s="1">
        <v>40</v>
      </c>
      <c r="L362" s="1">
        <v>3.5625935630000001</v>
      </c>
      <c r="M362" s="1">
        <v>2.4487596389999999</v>
      </c>
      <c r="N362" s="1">
        <v>76</v>
      </c>
      <c r="O362" s="1">
        <v>3.9345747129999999</v>
      </c>
      <c r="P362" s="1">
        <v>2.5404756310000001</v>
      </c>
      <c r="Q362" s="1">
        <v>200</v>
      </c>
      <c r="R362" s="1">
        <v>5.1482195199999996</v>
      </c>
      <c r="S362" s="1">
        <v>0.81066085899999996</v>
      </c>
      <c r="T362" s="1">
        <v>72</v>
      </c>
      <c r="U362" s="1">
        <v>4.1578548189999998</v>
      </c>
    </row>
    <row r="363" spans="1:21" x14ac:dyDescent="0.25">
      <c r="A363" s="1" t="s">
        <v>986</v>
      </c>
      <c r="B363" s="1" t="s">
        <v>19</v>
      </c>
      <c r="C363" s="1">
        <v>6.8716799999999998E-3</v>
      </c>
      <c r="D363" s="1">
        <v>1</v>
      </c>
      <c r="E363" s="1">
        <v>2.0318605719999998</v>
      </c>
      <c r="F363" s="1">
        <v>68</v>
      </c>
      <c r="G363" s="1">
        <v>26.346300400000001</v>
      </c>
      <c r="H363" s="1">
        <v>929</v>
      </c>
      <c r="I363" s="1">
        <v>6.5210544600000002</v>
      </c>
      <c r="J363" s="1">
        <v>1.0112656739999999</v>
      </c>
      <c r="K363" s="1">
        <v>33</v>
      </c>
      <c r="L363" s="1">
        <v>3.221624737</v>
      </c>
      <c r="M363" s="1">
        <v>2.2046041029999999</v>
      </c>
      <c r="N363" s="1">
        <v>83</v>
      </c>
      <c r="O363" s="1">
        <v>3.8932641019999998</v>
      </c>
      <c r="P363" s="1">
        <v>2.431535706</v>
      </c>
      <c r="Q363" s="1">
        <v>197</v>
      </c>
      <c r="R363" s="1">
        <v>5.1147276860000002</v>
      </c>
      <c r="S363" s="1">
        <v>0.75638780500000002</v>
      </c>
      <c r="T363" s="1">
        <v>70</v>
      </c>
      <c r="U363" s="1">
        <v>4.1310888060000002</v>
      </c>
    </row>
    <row r="364" spans="1:21" x14ac:dyDescent="0.25">
      <c r="A364" s="1" t="s">
        <v>987</v>
      </c>
      <c r="B364" s="1" t="s">
        <v>19</v>
      </c>
      <c r="C364" s="1">
        <v>0</v>
      </c>
      <c r="D364" s="1">
        <v>0</v>
      </c>
      <c r="E364" s="1">
        <v>2.0070943849999998</v>
      </c>
      <c r="F364" s="1">
        <v>72</v>
      </c>
      <c r="G364" s="1">
        <v>31.887922209999999</v>
      </c>
      <c r="H364" s="1">
        <v>870</v>
      </c>
      <c r="I364" s="1">
        <v>6.4528720829999999</v>
      </c>
      <c r="J364" s="1">
        <v>1.467464976</v>
      </c>
      <c r="K364" s="1">
        <v>27</v>
      </c>
      <c r="L364" s="1">
        <v>2.6354950320000001</v>
      </c>
      <c r="M364" s="1">
        <v>2.7660496800000001</v>
      </c>
      <c r="N364" s="1">
        <v>76</v>
      </c>
      <c r="O364" s="1">
        <v>3.8755714349999999</v>
      </c>
      <c r="P364" s="1">
        <v>2.8391345970000001</v>
      </c>
      <c r="Q364" s="1">
        <v>191</v>
      </c>
      <c r="R364" s="1">
        <v>5.0521113230000001</v>
      </c>
      <c r="S364" s="1">
        <v>1.09070267</v>
      </c>
      <c r="T364" s="1">
        <v>73</v>
      </c>
      <c r="U364" s="1">
        <v>4.1929885650000003</v>
      </c>
    </row>
    <row r="365" spans="1:21" x14ac:dyDescent="0.25">
      <c r="A365" s="1" t="s">
        <v>988</v>
      </c>
      <c r="B365" s="1" t="s">
        <v>19</v>
      </c>
      <c r="C365" s="1">
        <v>0</v>
      </c>
      <c r="D365" s="1">
        <v>0</v>
      </c>
      <c r="E365" s="1">
        <v>1.62223439</v>
      </c>
      <c r="F365" s="1">
        <v>60</v>
      </c>
      <c r="G365" s="1">
        <v>28.325462850000001</v>
      </c>
      <c r="H365" s="1">
        <v>896</v>
      </c>
      <c r="I365" s="1">
        <v>6.4636060369999999</v>
      </c>
      <c r="J365" s="1">
        <v>1.0976680599999999</v>
      </c>
      <c r="K365" s="1">
        <v>36</v>
      </c>
      <c r="L365" s="1">
        <v>3.2583439049999998</v>
      </c>
      <c r="M365" s="1">
        <v>2.204789061</v>
      </c>
      <c r="N365" s="1">
        <v>80</v>
      </c>
      <c r="O365" s="1">
        <v>3.952312354</v>
      </c>
      <c r="P365" s="1">
        <v>2.4498098439999998</v>
      </c>
      <c r="Q365" s="1">
        <v>200</v>
      </c>
      <c r="R365" s="1">
        <v>5.1220535390000004</v>
      </c>
      <c r="S365" s="1">
        <v>0.84010010999999996</v>
      </c>
      <c r="T365" s="1">
        <v>75</v>
      </c>
      <c r="U365" s="1">
        <v>4.2238042760000001</v>
      </c>
    </row>
    <row r="366" spans="1:21" x14ac:dyDescent="0.25">
      <c r="A366" s="1" t="s">
        <v>989</v>
      </c>
      <c r="B366" s="1" t="s">
        <v>19</v>
      </c>
      <c r="C366" s="1">
        <v>2.9745100000000001E-3</v>
      </c>
      <c r="D366" s="1">
        <v>1</v>
      </c>
      <c r="E366" s="1">
        <v>2.1432899609999998</v>
      </c>
      <c r="F366" s="1">
        <v>70</v>
      </c>
      <c r="G366" s="1">
        <v>33.0079286</v>
      </c>
      <c r="H366" s="1">
        <v>892</v>
      </c>
      <c r="I366" s="1">
        <v>6.4806375879999996</v>
      </c>
      <c r="J366" s="1">
        <v>1.3172122020000001</v>
      </c>
      <c r="K366" s="1">
        <v>31</v>
      </c>
      <c r="L366" s="1">
        <v>2.9969107840000002</v>
      </c>
      <c r="M366" s="1">
        <v>2.830272092</v>
      </c>
      <c r="N366" s="1">
        <v>82</v>
      </c>
      <c r="O366" s="1">
        <v>3.9945042229999999</v>
      </c>
      <c r="P366" s="1">
        <v>3.1384334740000002</v>
      </c>
      <c r="Q366" s="1">
        <v>193</v>
      </c>
      <c r="R366" s="1">
        <v>5.0335103219999997</v>
      </c>
      <c r="S366" s="1">
        <v>1.175273853</v>
      </c>
      <c r="T366" s="1">
        <v>72</v>
      </c>
      <c r="U366" s="1">
        <v>4.1352969509999999</v>
      </c>
    </row>
    <row r="367" spans="1:21" x14ac:dyDescent="0.25">
      <c r="A367" s="1" t="s">
        <v>1019</v>
      </c>
      <c r="B367" s="1" t="s">
        <v>19</v>
      </c>
      <c r="C367" s="1">
        <v>9.6902599999999992E-3</v>
      </c>
      <c r="D367" s="1">
        <v>2</v>
      </c>
      <c r="E367" s="1">
        <v>1.8231490319999999</v>
      </c>
      <c r="F367" s="1">
        <v>62</v>
      </c>
      <c r="G367" s="1">
        <v>31.41274421</v>
      </c>
      <c r="H367" s="1">
        <v>890</v>
      </c>
      <c r="I367" s="1">
        <v>6.4801628630000003</v>
      </c>
      <c r="J367" s="1">
        <v>1.4135940520000001</v>
      </c>
      <c r="K367" s="1">
        <v>36</v>
      </c>
      <c r="L367" s="1">
        <v>3.3663026789999999</v>
      </c>
      <c r="M367" s="1">
        <v>2.6353732289999998</v>
      </c>
      <c r="N367" s="1">
        <v>76</v>
      </c>
      <c r="O367" s="1">
        <v>3.9203250449999998</v>
      </c>
      <c r="P367" s="1">
        <v>2.8886742970000001</v>
      </c>
      <c r="Q367" s="1">
        <v>187</v>
      </c>
      <c r="R367" s="1">
        <v>5.0048709310000001</v>
      </c>
      <c r="S367" s="1">
        <v>1.1194627779999999</v>
      </c>
      <c r="T367" s="1">
        <v>66</v>
      </c>
      <c r="U367" s="1">
        <v>4.0136009389999998</v>
      </c>
    </row>
    <row r="368" spans="1:21" x14ac:dyDescent="0.25">
      <c r="A368" s="1" t="s">
        <v>1020</v>
      </c>
      <c r="B368" s="1" t="s">
        <v>19</v>
      </c>
      <c r="C368" s="1">
        <v>0</v>
      </c>
      <c r="D368" s="1">
        <v>0</v>
      </c>
      <c r="E368" s="1">
        <v>1.925904327</v>
      </c>
      <c r="F368" s="1">
        <v>71</v>
      </c>
      <c r="G368" s="1">
        <v>28.399696479999999</v>
      </c>
      <c r="H368" s="1">
        <v>949</v>
      </c>
      <c r="I368" s="1">
        <v>6.5543416150000002</v>
      </c>
      <c r="J368" s="1">
        <v>1.19672132</v>
      </c>
      <c r="K368" s="1">
        <v>40</v>
      </c>
      <c r="L368" s="1">
        <v>3.5181897709999999</v>
      </c>
      <c r="M368" s="1">
        <v>2.3241529729999999</v>
      </c>
      <c r="N368" s="1">
        <v>79</v>
      </c>
      <c r="O368" s="1">
        <v>3.8103992259999999</v>
      </c>
      <c r="P368" s="1">
        <v>2.5974025350000001</v>
      </c>
      <c r="Q368" s="1">
        <v>221</v>
      </c>
      <c r="R368" s="1">
        <v>5.2701187010000003</v>
      </c>
      <c r="S368" s="1">
        <v>0.78615768600000002</v>
      </c>
      <c r="T368" s="1">
        <v>70</v>
      </c>
      <c r="U368" s="1">
        <v>4.0624603720000003</v>
      </c>
    </row>
    <row r="369" spans="1:21" x14ac:dyDescent="0.25">
      <c r="A369" s="1" t="s">
        <v>1021</v>
      </c>
      <c r="B369" s="1" t="s">
        <v>19</v>
      </c>
      <c r="C369" s="1">
        <v>7.1695099999999996E-3</v>
      </c>
      <c r="D369" s="1">
        <v>1</v>
      </c>
      <c r="E369" s="1">
        <v>1.84453073</v>
      </c>
      <c r="F369" s="1">
        <v>66</v>
      </c>
      <c r="G369" s="1">
        <v>30.300266570000002</v>
      </c>
      <c r="H369" s="1">
        <v>917</v>
      </c>
      <c r="I369" s="1">
        <v>6.4916714310000003</v>
      </c>
      <c r="J369" s="1">
        <v>1.36612282</v>
      </c>
      <c r="K369" s="1">
        <v>31</v>
      </c>
      <c r="L369" s="1">
        <v>3.1333425899999998</v>
      </c>
      <c r="M369" s="1">
        <v>2.5838692860000001</v>
      </c>
      <c r="N369" s="1">
        <v>83</v>
      </c>
      <c r="O369" s="1">
        <v>3.9192811220000001</v>
      </c>
      <c r="P369" s="1">
        <v>3.0506469190000001</v>
      </c>
      <c r="Q369" s="1">
        <v>200</v>
      </c>
      <c r="R369" s="1">
        <v>5.1293726470000003</v>
      </c>
      <c r="S369" s="1">
        <v>0.97782513500000001</v>
      </c>
      <c r="T369" s="1">
        <v>68</v>
      </c>
      <c r="U369" s="1">
        <v>4.0885410240000004</v>
      </c>
    </row>
    <row r="370" spans="1:21" x14ac:dyDescent="0.25">
      <c r="A370" s="1" t="s">
        <v>1022</v>
      </c>
      <c r="B370" s="1" t="s">
        <v>19</v>
      </c>
      <c r="C370" s="1">
        <v>2.349012E-2</v>
      </c>
      <c r="D370" s="1">
        <v>2</v>
      </c>
      <c r="E370" s="1">
        <v>2.0505711390000001</v>
      </c>
      <c r="F370" s="1">
        <v>64</v>
      </c>
      <c r="G370" s="1">
        <v>26.518703500000001</v>
      </c>
      <c r="H370" s="1">
        <v>932</v>
      </c>
      <c r="I370" s="1">
        <v>6.5527223829999999</v>
      </c>
      <c r="J370" s="1">
        <v>1.1248025399999999</v>
      </c>
      <c r="K370" s="1">
        <v>36</v>
      </c>
      <c r="L370" s="1">
        <v>3.3938754229999999</v>
      </c>
      <c r="M370" s="1">
        <v>2.2958187030000001</v>
      </c>
      <c r="N370" s="1">
        <v>87</v>
      </c>
      <c r="O370" s="1">
        <v>3.9823830870000001</v>
      </c>
      <c r="P370" s="1">
        <v>2.5436990920000002</v>
      </c>
      <c r="Q370" s="1">
        <v>205</v>
      </c>
      <c r="R370" s="1">
        <v>5.177327064</v>
      </c>
      <c r="S370" s="1">
        <v>0.64849493700000005</v>
      </c>
      <c r="T370" s="1">
        <v>71</v>
      </c>
      <c r="U370" s="1">
        <v>4.1448144930000002</v>
      </c>
    </row>
    <row r="371" spans="1:21" x14ac:dyDescent="0.25">
      <c r="A371" s="1" t="s">
        <v>1023</v>
      </c>
      <c r="B371" s="1" t="s">
        <v>19</v>
      </c>
      <c r="C371" s="1">
        <v>8.0129499999999996E-3</v>
      </c>
      <c r="D371" s="1">
        <v>1</v>
      </c>
      <c r="E371" s="1">
        <v>2.053847465</v>
      </c>
      <c r="F371" s="1">
        <v>68</v>
      </c>
      <c r="G371" s="1">
        <v>26.444653349999999</v>
      </c>
      <c r="H371" s="1">
        <v>900</v>
      </c>
      <c r="I371" s="1">
        <v>6.4836609950000001</v>
      </c>
      <c r="J371" s="1">
        <v>0.94247661400000005</v>
      </c>
      <c r="K371" s="1">
        <v>37</v>
      </c>
      <c r="L371" s="1">
        <v>3.3380577339999999</v>
      </c>
      <c r="M371" s="1">
        <v>2.2578878160000002</v>
      </c>
      <c r="N371" s="1">
        <v>83</v>
      </c>
      <c r="O371" s="1">
        <v>3.9552794109999998</v>
      </c>
      <c r="P371" s="1">
        <v>2.6339481419999999</v>
      </c>
      <c r="Q371" s="1">
        <v>188</v>
      </c>
      <c r="R371" s="1">
        <v>5.0474683410000001</v>
      </c>
      <c r="S371" s="1">
        <v>0.56780830699999996</v>
      </c>
      <c r="T371" s="1">
        <v>67</v>
      </c>
      <c r="U371" s="1">
        <v>4.0487346860000004</v>
      </c>
    </row>
    <row r="372" spans="1:21" x14ac:dyDescent="0.25">
      <c r="A372" s="1" t="s">
        <v>1024</v>
      </c>
      <c r="B372" s="1" t="s">
        <v>19</v>
      </c>
      <c r="C372" s="1">
        <v>4.2454499999999999E-2</v>
      </c>
      <c r="D372" s="1">
        <v>1</v>
      </c>
      <c r="E372" s="1">
        <v>1.7921654950000001</v>
      </c>
      <c r="F372" s="1">
        <v>55</v>
      </c>
      <c r="G372" s="1">
        <v>27.709241299999999</v>
      </c>
      <c r="H372" s="1">
        <v>886</v>
      </c>
      <c r="I372" s="1">
        <v>6.489074242</v>
      </c>
      <c r="J372" s="1">
        <v>1.0150727230000001</v>
      </c>
      <c r="K372" s="1">
        <v>36</v>
      </c>
      <c r="L372" s="1">
        <v>3.3464479279999999</v>
      </c>
      <c r="M372" s="1">
        <v>2.2439500670000001</v>
      </c>
      <c r="N372" s="1">
        <v>71</v>
      </c>
      <c r="O372" s="1">
        <v>3.644275741</v>
      </c>
      <c r="P372" s="1">
        <v>2.5065167399999999</v>
      </c>
      <c r="Q372" s="1">
        <v>195</v>
      </c>
      <c r="R372" s="1">
        <v>5.0528181590000001</v>
      </c>
      <c r="S372" s="1">
        <v>0.73522860599999995</v>
      </c>
      <c r="T372" s="1">
        <v>72</v>
      </c>
      <c r="U372" s="1">
        <v>4.1252227699999997</v>
      </c>
    </row>
    <row r="373" spans="1:21" x14ac:dyDescent="0.25">
      <c r="A373" s="1" t="s">
        <v>1025</v>
      </c>
      <c r="B373" s="1" t="s">
        <v>19</v>
      </c>
      <c r="C373" s="1">
        <v>0</v>
      </c>
      <c r="D373" s="1">
        <v>0</v>
      </c>
      <c r="E373" s="1">
        <v>1.8403554090000001</v>
      </c>
      <c r="F373" s="1">
        <v>61</v>
      </c>
      <c r="G373" s="1">
        <v>27.430246350000001</v>
      </c>
      <c r="H373" s="1">
        <v>931</v>
      </c>
      <c r="I373" s="1">
        <v>6.5179143860000002</v>
      </c>
      <c r="J373" s="1">
        <v>1.173416601</v>
      </c>
      <c r="K373" s="1">
        <v>31</v>
      </c>
      <c r="L373" s="1">
        <v>3.1239161090000001</v>
      </c>
      <c r="M373" s="1">
        <v>2.3333992380000002</v>
      </c>
      <c r="N373" s="1">
        <v>76</v>
      </c>
      <c r="O373" s="1">
        <v>3.7905308039999999</v>
      </c>
      <c r="P373" s="1">
        <v>2.7021730119999998</v>
      </c>
      <c r="Q373" s="1">
        <v>199</v>
      </c>
      <c r="R373" s="1">
        <v>5.0899096830000001</v>
      </c>
      <c r="S373" s="1">
        <v>0.84196302999999995</v>
      </c>
      <c r="T373" s="1">
        <v>75</v>
      </c>
      <c r="U373" s="1">
        <v>4.2152592640000002</v>
      </c>
    </row>
    <row r="374" spans="1:21" x14ac:dyDescent="0.25">
      <c r="A374" s="1" t="s">
        <v>1026</v>
      </c>
      <c r="B374" s="1" t="s">
        <v>19</v>
      </c>
      <c r="C374" s="1">
        <v>2.1405899999999999E-3</v>
      </c>
      <c r="D374" s="1">
        <v>1</v>
      </c>
      <c r="E374" s="1">
        <v>1.8408902250000001</v>
      </c>
      <c r="F374" s="1">
        <v>55</v>
      </c>
      <c r="G374" s="1">
        <v>30.440283440000002</v>
      </c>
      <c r="H374" s="1">
        <v>917</v>
      </c>
      <c r="I374" s="1">
        <v>6.4822126679999998</v>
      </c>
      <c r="J374" s="1">
        <v>1.2609288789999999</v>
      </c>
      <c r="K374" s="1">
        <v>38</v>
      </c>
      <c r="L374" s="1">
        <v>3.440988795</v>
      </c>
      <c r="M374" s="1">
        <v>2.5078996199999999</v>
      </c>
      <c r="N374" s="1">
        <v>77</v>
      </c>
      <c r="O374" s="1">
        <v>3.8363931820000001</v>
      </c>
      <c r="P374" s="1">
        <v>2.812387899</v>
      </c>
      <c r="Q374" s="1">
        <v>200</v>
      </c>
      <c r="R374" s="1">
        <v>5.0715570960000003</v>
      </c>
      <c r="S374" s="1">
        <v>1.075236429</v>
      </c>
      <c r="T374" s="1">
        <v>73</v>
      </c>
      <c r="U374" s="1">
        <v>4.1749448429999996</v>
      </c>
    </row>
    <row r="375" spans="1:21" x14ac:dyDescent="0.25">
      <c r="A375" s="1" t="s">
        <v>1027</v>
      </c>
      <c r="B375" s="1" t="s">
        <v>19</v>
      </c>
      <c r="C375" s="1">
        <v>8.6970700000000005E-4</v>
      </c>
      <c r="D375" s="1">
        <v>1</v>
      </c>
      <c r="E375" s="1">
        <v>2.004251692</v>
      </c>
      <c r="F375" s="1">
        <v>67</v>
      </c>
      <c r="G375" s="1">
        <v>35.083219190000001</v>
      </c>
      <c r="H375" s="1">
        <v>909</v>
      </c>
      <c r="I375" s="1">
        <v>6.4922738649999996</v>
      </c>
      <c r="J375" s="1">
        <v>1.7211213430000001</v>
      </c>
      <c r="K375" s="1">
        <v>32</v>
      </c>
      <c r="L375" s="1">
        <v>3.2236287469999998</v>
      </c>
      <c r="M375" s="1">
        <v>3.0887433579999999</v>
      </c>
      <c r="N375" s="1">
        <v>87</v>
      </c>
      <c r="O375" s="1">
        <v>4.0820930779999998</v>
      </c>
      <c r="P375" s="1">
        <v>3.6018642449999998</v>
      </c>
      <c r="Q375" s="1">
        <v>198</v>
      </c>
      <c r="R375" s="1">
        <v>5.1256049189999997</v>
      </c>
      <c r="S375" s="1">
        <v>1.340214215</v>
      </c>
      <c r="T375" s="1">
        <v>73</v>
      </c>
      <c r="U375" s="1">
        <v>4.1526741439999997</v>
      </c>
    </row>
    <row r="376" spans="1:21" x14ac:dyDescent="0.25">
      <c r="A376" s="1" t="s">
        <v>1028</v>
      </c>
      <c r="B376" s="1" t="s">
        <v>19</v>
      </c>
      <c r="C376" s="1">
        <v>0</v>
      </c>
      <c r="D376" s="1">
        <v>0</v>
      </c>
      <c r="E376" s="1">
        <v>1.8823233779999999</v>
      </c>
      <c r="F376" s="1">
        <v>62</v>
      </c>
      <c r="G376" s="1">
        <v>29.691488570000001</v>
      </c>
      <c r="H376" s="1">
        <v>895</v>
      </c>
      <c r="I376" s="1">
        <v>6.4457678649999997</v>
      </c>
      <c r="J376" s="1">
        <v>1.2604572380000001</v>
      </c>
      <c r="K376" s="1">
        <v>33</v>
      </c>
      <c r="L376" s="1">
        <v>3.2248431590000002</v>
      </c>
      <c r="M376" s="1">
        <v>2.508276875</v>
      </c>
      <c r="N376" s="1">
        <v>76</v>
      </c>
      <c r="O376" s="1">
        <v>3.73222407</v>
      </c>
      <c r="P376" s="1">
        <v>2.5773557070000002</v>
      </c>
      <c r="Q376" s="1">
        <v>193</v>
      </c>
      <c r="R376" s="1">
        <v>5.0367011100000001</v>
      </c>
      <c r="S376" s="1">
        <v>0.91912788400000001</v>
      </c>
      <c r="T376" s="1">
        <v>70</v>
      </c>
      <c r="U376" s="1">
        <v>4.0923035539999999</v>
      </c>
    </row>
    <row r="377" spans="1:21" x14ac:dyDescent="0.25">
      <c r="A377" s="1" t="s">
        <v>1029</v>
      </c>
      <c r="B377" s="1" t="s">
        <v>19</v>
      </c>
      <c r="C377" s="1">
        <v>2.11692E-3</v>
      </c>
      <c r="D377" s="1">
        <v>1</v>
      </c>
      <c r="E377" s="1">
        <v>2.1602789160000002</v>
      </c>
      <c r="F377" s="1">
        <v>59</v>
      </c>
      <c r="G377" s="1">
        <v>27.803467120000001</v>
      </c>
      <c r="H377" s="1">
        <v>957</v>
      </c>
      <c r="I377" s="1">
        <v>6.5909533949999997</v>
      </c>
      <c r="J377" s="1">
        <v>1.1476928209999999</v>
      </c>
      <c r="K377" s="1">
        <v>31</v>
      </c>
      <c r="L377" s="1">
        <v>3.0940585989999998</v>
      </c>
      <c r="M377" s="1">
        <v>2.3921854759999999</v>
      </c>
      <c r="N377" s="1">
        <v>87</v>
      </c>
      <c r="O377" s="1">
        <v>4.0421229409999997</v>
      </c>
      <c r="P377" s="1">
        <v>2.59300321</v>
      </c>
      <c r="Q377" s="1">
        <v>203</v>
      </c>
      <c r="R377" s="1">
        <v>5.0911722309999998</v>
      </c>
      <c r="S377" s="1">
        <v>0.66818202199999999</v>
      </c>
      <c r="T377" s="1">
        <v>72</v>
      </c>
      <c r="U377" s="1">
        <v>4.1245374090000002</v>
      </c>
    </row>
    <row r="378" spans="1:21" x14ac:dyDescent="0.25">
      <c r="A378" s="1" t="s">
        <v>1030</v>
      </c>
      <c r="B378" s="1" t="s">
        <v>19</v>
      </c>
      <c r="C378" s="1">
        <v>7.8945300000000003E-3</v>
      </c>
      <c r="D378" s="1">
        <v>1</v>
      </c>
      <c r="E378" s="1">
        <v>1.9975833190000001</v>
      </c>
      <c r="F378" s="1">
        <v>59</v>
      </c>
      <c r="G378" s="1">
        <v>26.38891418</v>
      </c>
      <c r="H378" s="1">
        <v>923</v>
      </c>
      <c r="I378" s="1">
        <v>6.5410129069999998</v>
      </c>
      <c r="J378" s="1">
        <v>1.1928561259999999</v>
      </c>
      <c r="K378" s="1">
        <v>36</v>
      </c>
      <c r="L378" s="1">
        <v>3.205673489</v>
      </c>
      <c r="M378" s="1">
        <v>2.3332736669999998</v>
      </c>
      <c r="N378" s="1">
        <v>78</v>
      </c>
      <c r="O378" s="1">
        <v>3.7851203739999999</v>
      </c>
      <c r="P378" s="1">
        <v>2.6168177670000001</v>
      </c>
      <c r="Q378" s="1">
        <v>196</v>
      </c>
      <c r="R378" s="1">
        <v>5.1276597720000003</v>
      </c>
      <c r="S378" s="1">
        <v>0.65976617299999996</v>
      </c>
      <c r="T378" s="1">
        <v>73</v>
      </c>
      <c r="U378" s="1">
        <v>4.1637208540000001</v>
      </c>
    </row>
    <row r="379" spans="1:21" x14ac:dyDescent="0.25">
      <c r="A379" s="1" t="s">
        <v>1031</v>
      </c>
      <c r="B379" s="1" t="s">
        <v>19</v>
      </c>
      <c r="C379" s="1">
        <v>0</v>
      </c>
      <c r="D379" s="1">
        <v>0</v>
      </c>
      <c r="E379" s="1">
        <v>1.857843452</v>
      </c>
      <c r="F379" s="1">
        <v>65</v>
      </c>
      <c r="G379" s="1">
        <v>32.313078939999997</v>
      </c>
      <c r="H379" s="1">
        <v>862</v>
      </c>
      <c r="I379" s="1">
        <v>6.4403722060000002</v>
      </c>
      <c r="J379" s="1">
        <v>1.2857229560000001</v>
      </c>
      <c r="K379" s="1">
        <v>32</v>
      </c>
      <c r="L379" s="1">
        <v>3.1289097560000001</v>
      </c>
      <c r="M379" s="1">
        <v>2.6156157740000001</v>
      </c>
      <c r="N379" s="1">
        <v>70</v>
      </c>
      <c r="O379" s="1">
        <v>3.8054059730000001</v>
      </c>
      <c r="P379" s="1">
        <v>3.117913567</v>
      </c>
      <c r="Q379" s="1">
        <v>198</v>
      </c>
      <c r="R379" s="1">
        <v>5.1079667630000003</v>
      </c>
      <c r="S379" s="1">
        <v>1.0574330810000001</v>
      </c>
      <c r="T379" s="1">
        <v>74</v>
      </c>
      <c r="U379" s="1">
        <v>4.1571694570000002</v>
      </c>
    </row>
    <row r="380" spans="1:21" x14ac:dyDescent="0.25">
      <c r="A380" s="1" t="s">
        <v>1032</v>
      </c>
      <c r="B380" s="1" t="s">
        <v>19</v>
      </c>
      <c r="C380" s="1">
        <v>0</v>
      </c>
      <c r="D380" s="1">
        <v>0</v>
      </c>
      <c r="E380" s="1">
        <v>1.858238423</v>
      </c>
      <c r="F380" s="1">
        <v>57</v>
      </c>
      <c r="G380" s="1">
        <v>28.68796257</v>
      </c>
      <c r="H380" s="1">
        <v>905</v>
      </c>
      <c r="I380" s="1">
        <v>6.4877480590000003</v>
      </c>
      <c r="J380" s="1">
        <v>1.150046466</v>
      </c>
      <c r="K380" s="1">
        <v>32</v>
      </c>
      <c r="L380" s="1">
        <v>3.1083896740000001</v>
      </c>
      <c r="M380" s="1">
        <v>2.2153793259999999</v>
      </c>
      <c r="N380" s="1">
        <v>86</v>
      </c>
      <c r="O380" s="1">
        <v>4.0944112979999998</v>
      </c>
      <c r="P380" s="1">
        <v>2.5911711789999998</v>
      </c>
      <c r="Q380" s="1">
        <v>180</v>
      </c>
      <c r="R380" s="1">
        <v>4.9726238189999998</v>
      </c>
      <c r="S380" s="1">
        <v>0.87286142600000005</v>
      </c>
      <c r="T380" s="1">
        <v>65</v>
      </c>
      <c r="U380" s="1">
        <v>3.944287144</v>
      </c>
    </row>
    <row r="381" spans="1:21" x14ac:dyDescent="0.25">
      <c r="A381" s="1" t="s">
        <v>1033</v>
      </c>
      <c r="B381" s="1" t="s">
        <v>19</v>
      </c>
      <c r="C381" s="1">
        <v>1.39717E-2</v>
      </c>
      <c r="D381" s="1">
        <v>1</v>
      </c>
      <c r="E381" s="1">
        <v>2.1296801410000001</v>
      </c>
      <c r="F381" s="1">
        <v>64</v>
      </c>
      <c r="G381" s="1">
        <v>28.981424069999999</v>
      </c>
      <c r="H381" s="1">
        <v>918</v>
      </c>
      <c r="I381" s="1">
        <v>6.5392759380000003</v>
      </c>
      <c r="J381" s="1">
        <v>1.121695739</v>
      </c>
      <c r="K381" s="1">
        <v>34</v>
      </c>
      <c r="L381" s="1">
        <v>3.1728047049999999</v>
      </c>
      <c r="M381" s="1">
        <v>2.629473242</v>
      </c>
      <c r="N381" s="1">
        <v>83</v>
      </c>
      <c r="O381" s="1">
        <v>3.9741484250000001</v>
      </c>
      <c r="P381" s="1">
        <v>2.8475163210000001</v>
      </c>
      <c r="Q381" s="1">
        <v>186</v>
      </c>
      <c r="R381" s="1">
        <v>5.0044265069999998</v>
      </c>
      <c r="S381" s="1">
        <v>0.76259949900000001</v>
      </c>
      <c r="T381" s="1">
        <v>71</v>
      </c>
      <c r="U381" s="1">
        <v>4.1637208540000001</v>
      </c>
    </row>
    <row r="382" spans="1:21" x14ac:dyDescent="0.25">
      <c r="A382" s="1" t="s">
        <v>1034</v>
      </c>
      <c r="B382" s="1" t="s">
        <v>19</v>
      </c>
      <c r="C382" s="1">
        <v>1.2158499999999999E-2</v>
      </c>
      <c r="D382" s="1">
        <v>1</v>
      </c>
      <c r="E382" s="1">
        <v>2.1651530139999999</v>
      </c>
      <c r="F382" s="1">
        <v>71</v>
      </c>
      <c r="G382" s="1">
        <v>28.307054300000001</v>
      </c>
      <c r="H382" s="1">
        <v>943</v>
      </c>
      <c r="I382" s="1">
        <v>6.553248892</v>
      </c>
      <c r="J382" s="1">
        <v>1.1831340589999999</v>
      </c>
      <c r="K382" s="1">
        <v>33</v>
      </c>
      <c r="L382" s="1">
        <v>3.0871969410000002</v>
      </c>
      <c r="M382" s="1">
        <v>2.3173546260000002</v>
      </c>
      <c r="N382" s="1">
        <v>82</v>
      </c>
      <c r="O382" s="1">
        <v>3.9922048210000001</v>
      </c>
      <c r="P382" s="1">
        <v>2.8439904409999999</v>
      </c>
      <c r="Q382" s="1">
        <v>200</v>
      </c>
      <c r="R382" s="1">
        <v>5.1099150050000004</v>
      </c>
      <c r="S382" s="1">
        <v>0.70140287700000004</v>
      </c>
      <c r="T382" s="1">
        <v>83</v>
      </c>
      <c r="U382" s="1">
        <v>4.3421547819999997</v>
      </c>
    </row>
    <row r="383" spans="1:21" x14ac:dyDescent="0.25">
      <c r="A383" s="1" t="s">
        <v>1035</v>
      </c>
      <c r="B383" s="1" t="s">
        <v>19</v>
      </c>
      <c r="C383" s="1">
        <v>8.0888799999999997E-3</v>
      </c>
      <c r="D383" s="1">
        <v>1</v>
      </c>
      <c r="E383" s="1">
        <v>1.979041499</v>
      </c>
      <c r="F383" s="1">
        <v>62</v>
      </c>
      <c r="G383" s="1">
        <v>25.84267062</v>
      </c>
      <c r="H383" s="1">
        <v>941</v>
      </c>
      <c r="I383" s="1">
        <v>6.5881217029999997</v>
      </c>
      <c r="J383" s="1">
        <v>0.94498388700000002</v>
      </c>
      <c r="K383" s="1">
        <v>38</v>
      </c>
      <c r="L383" s="1">
        <v>3.4010512049999999</v>
      </c>
      <c r="M383" s="1">
        <v>2.3034051120000001</v>
      </c>
      <c r="N383" s="1">
        <v>84</v>
      </c>
      <c r="O383" s="1">
        <v>3.994659145</v>
      </c>
      <c r="P383" s="1">
        <v>2.4406981349999999</v>
      </c>
      <c r="Q383" s="1">
        <v>194</v>
      </c>
      <c r="R383" s="1">
        <v>5.0004273130000003</v>
      </c>
      <c r="S383" s="1">
        <v>0.58119294899999996</v>
      </c>
      <c r="T383" s="1">
        <v>72</v>
      </c>
      <c r="U383" s="1">
        <v>4.1355841199999999</v>
      </c>
    </row>
    <row r="384" spans="1:21" x14ac:dyDescent="0.25">
      <c r="A384" s="1" t="s">
        <v>1036</v>
      </c>
      <c r="B384" s="1" t="s">
        <v>19</v>
      </c>
      <c r="C384" s="1">
        <v>2.6318649999999999E-2</v>
      </c>
      <c r="D384" s="1">
        <v>2</v>
      </c>
      <c r="E384" s="1">
        <v>2.1882321830000002</v>
      </c>
      <c r="F384" s="1">
        <v>65</v>
      </c>
      <c r="G384" s="1">
        <v>27.87281819</v>
      </c>
      <c r="H384" s="1">
        <v>949</v>
      </c>
      <c r="I384" s="1">
        <v>6.5775737989999996</v>
      </c>
      <c r="J384" s="1">
        <v>1.1973187329999999</v>
      </c>
      <c r="K384" s="1">
        <v>35</v>
      </c>
      <c r="L384" s="1">
        <v>3.2549473579999999</v>
      </c>
      <c r="M384" s="1">
        <v>2.3060619920000001</v>
      </c>
      <c r="N384" s="1">
        <v>86</v>
      </c>
      <c r="O384" s="1">
        <v>3.9544028619999998</v>
      </c>
      <c r="P384" s="1">
        <v>2.684360157</v>
      </c>
      <c r="Q384" s="1">
        <v>197</v>
      </c>
      <c r="R384" s="1">
        <v>5.1198890889999999</v>
      </c>
      <c r="S384" s="1">
        <v>0.63606635700000003</v>
      </c>
      <c r="T384" s="1">
        <v>74</v>
      </c>
      <c r="U384" s="1">
        <v>4.1911722280000001</v>
      </c>
    </row>
    <row r="385" spans="1:21" x14ac:dyDescent="0.25">
      <c r="A385" s="1" t="s">
        <v>999</v>
      </c>
      <c r="B385" s="1" t="s">
        <v>19</v>
      </c>
      <c r="C385" s="1">
        <v>3.8900099999999998E-4</v>
      </c>
      <c r="D385" s="1">
        <v>1</v>
      </c>
      <c r="E385" s="1">
        <v>1.5992414210000001</v>
      </c>
      <c r="F385" s="1">
        <v>74</v>
      </c>
      <c r="G385" s="1">
        <v>16.92737245</v>
      </c>
      <c r="H385" s="1">
        <v>908</v>
      </c>
      <c r="I385" s="1">
        <v>6.4820107040000003</v>
      </c>
      <c r="J385" s="1">
        <v>0.62422699500000001</v>
      </c>
      <c r="K385" s="1">
        <v>33</v>
      </c>
      <c r="L385" s="1">
        <v>3.2918446499999998</v>
      </c>
      <c r="M385" s="1">
        <v>1.0697500010000001</v>
      </c>
      <c r="N385" s="1">
        <v>79</v>
      </c>
      <c r="O385" s="1">
        <v>4.0568740679999999</v>
      </c>
      <c r="P385" s="1">
        <v>1.270900025</v>
      </c>
      <c r="Q385" s="1">
        <v>199</v>
      </c>
      <c r="R385" s="1">
        <v>5.0905635690000004</v>
      </c>
      <c r="S385" s="1">
        <v>0.19194611</v>
      </c>
      <c r="T385" s="1">
        <v>70</v>
      </c>
      <c r="U385" s="1">
        <v>4.1054537699999996</v>
      </c>
    </row>
    <row r="386" spans="1:21" x14ac:dyDescent="0.25">
      <c r="A386" s="1" t="s">
        <v>969</v>
      </c>
      <c r="B386" s="1" t="s">
        <v>19</v>
      </c>
      <c r="C386" s="1">
        <v>4.854499E-3</v>
      </c>
      <c r="D386" s="1">
        <v>3</v>
      </c>
      <c r="E386" s="1">
        <v>1.179478239</v>
      </c>
      <c r="F386" s="1">
        <v>91</v>
      </c>
      <c r="G386" s="1">
        <v>23.28001871</v>
      </c>
      <c r="H386" s="1">
        <v>927</v>
      </c>
      <c r="I386" s="1">
        <v>6.529002652</v>
      </c>
      <c r="J386" s="1">
        <v>1.2597003490000001</v>
      </c>
      <c r="K386" s="1">
        <v>33</v>
      </c>
      <c r="L386" s="1">
        <v>3.0742565160000002</v>
      </c>
      <c r="M386" s="1">
        <v>1.8494457449999999</v>
      </c>
      <c r="N386" s="1">
        <v>87</v>
      </c>
      <c r="O386" s="1">
        <v>4.0668236599999998</v>
      </c>
      <c r="P386" s="1">
        <v>2.120081426</v>
      </c>
      <c r="Q386" s="1">
        <v>205</v>
      </c>
      <c r="R386" s="1">
        <v>5.1741705089999996</v>
      </c>
      <c r="S386" s="1">
        <v>0.857993809</v>
      </c>
      <c r="T386" s="1">
        <v>66</v>
      </c>
      <c r="U386" s="1">
        <v>4.0257786260000001</v>
      </c>
    </row>
    <row r="387" spans="1:21" x14ac:dyDescent="0.25">
      <c r="A387" s="1" t="s">
        <v>970</v>
      </c>
      <c r="B387" s="1" t="s">
        <v>19</v>
      </c>
      <c r="C387" s="1">
        <v>2.0128350000000001E-3</v>
      </c>
      <c r="D387" s="1">
        <v>2</v>
      </c>
      <c r="E387" s="1">
        <v>1.0849224850000001</v>
      </c>
      <c r="F387" s="1">
        <v>78</v>
      </c>
      <c r="G387" s="1">
        <v>22.05859246</v>
      </c>
      <c r="H387" s="1">
        <v>934</v>
      </c>
      <c r="I387" s="1">
        <v>6.5264668439999998</v>
      </c>
      <c r="J387" s="1">
        <v>1.1263544750000001</v>
      </c>
      <c r="K387" s="1">
        <v>30</v>
      </c>
      <c r="L387" s="1">
        <v>3.1099893590000001</v>
      </c>
      <c r="M387" s="1">
        <v>1.6915031679999999</v>
      </c>
      <c r="N387" s="1">
        <v>92</v>
      </c>
      <c r="O387" s="1">
        <v>4.0947493250000004</v>
      </c>
      <c r="P387" s="1">
        <v>1.8676432650000001</v>
      </c>
      <c r="Q387" s="1">
        <v>207</v>
      </c>
      <c r="R387" s="1">
        <v>5.1705556359999996</v>
      </c>
      <c r="S387" s="1">
        <v>0.68595956800000002</v>
      </c>
      <c r="T387" s="1">
        <v>73</v>
      </c>
      <c r="U387" s="1">
        <v>4.1448144930000002</v>
      </c>
    </row>
    <row r="388" spans="1:21" x14ac:dyDescent="0.25">
      <c r="A388" s="1" t="s">
        <v>971</v>
      </c>
      <c r="B388" s="1" t="s">
        <v>19</v>
      </c>
      <c r="C388" s="1">
        <v>0</v>
      </c>
      <c r="D388" s="1">
        <v>0</v>
      </c>
      <c r="E388" s="1">
        <v>0.82893513399999996</v>
      </c>
      <c r="F388" s="1">
        <v>69</v>
      </c>
      <c r="G388" s="1">
        <v>18.365809110000001</v>
      </c>
      <c r="H388" s="1">
        <v>938</v>
      </c>
      <c r="I388" s="1">
        <v>6.5630399109999997</v>
      </c>
      <c r="J388" s="1">
        <v>0.72898536999999997</v>
      </c>
      <c r="K388" s="1">
        <v>32</v>
      </c>
      <c r="L388" s="1">
        <v>3.1973037830000002</v>
      </c>
      <c r="M388" s="1">
        <v>1.1928367129999999</v>
      </c>
      <c r="N388" s="1">
        <v>79</v>
      </c>
      <c r="O388" s="1">
        <v>3.862884416</v>
      </c>
      <c r="P388" s="1">
        <v>1.3400939249999999</v>
      </c>
      <c r="Q388" s="1">
        <v>196</v>
      </c>
      <c r="R388" s="1">
        <v>5.1277626229999997</v>
      </c>
      <c r="S388" s="1">
        <v>0.37174665299999998</v>
      </c>
      <c r="T388" s="1">
        <v>76</v>
      </c>
      <c r="U388" s="1">
        <v>4.2042125529999996</v>
      </c>
    </row>
    <row r="389" spans="1:21" x14ac:dyDescent="0.25">
      <c r="A389" s="1" t="s">
        <v>972</v>
      </c>
      <c r="B389" s="1" t="s">
        <v>19</v>
      </c>
      <c r="C389" s="1">
        <v>5.0639200000000004E-3</v>
      </c>
      <c r="D389" s="1">
        <v>1</v>
      </c>
      <c r="E389" s="1">
        <v>1.04176351</v>
      </c>
      <c r="F389" s="1">
        <v>76</v>
      </c>
      <c r="G389" s="1">
        <v>19.44243848</v>
      </c>
      <c r="H389" s="1">
        <v>925</v>
      </c>
      <c r="I389" s="1">
        <v>6.5204321920000003</v>
      </c>
      <c r="J389" s="1">
        <v>0.88301916700000005</v>
      </c>
      <c r="K389" s="1">
        <v>38</v>
      </c>
      <c r="L389" s="1">
        <v>3.425652914</v>
      </c>
      <c r="M389" s="1">
        <v>1.3532791799999999</v>
      </c>
      <c r="N389" s="1">
        <v>83</v>
      </c>
      <c r="O389" s="1">
        <v>3.8751750970000001</v>
      </c>
      <c r="P389" s="1">
        <v>1.491622885</v>
      </c>
      <c r="Q389" s="1">
        <v>190</v>
      </c>
      <c r="R389" s="1">
        <v>5.0780555679999999</v>
      </c>
      <c r="S389" s="1">
        <v>0.52262560300000005</v>
      </c>
      <c r="T389" s="1">
        <v>67</v>
      </c>
      <c r="U389" s="1">
        <v>4.0644539880000004</v>
      </c>
    </row>
    <row r="390" spans="1:21" x14ac:dyDescent="0.25">
      <c r="A390" s="1" t="s">
        <v>1001</v>
      </c>
      <c r="B390" s="1" t="s">
        <v>19</v>
      </c>
      <c r="C390" s="1">
        <v>0</v>
      </c>
      <c r="D390" s="1">
        <v>0</v>
      </c>
      <c r="E390" s="1">
        <v>1.421474028</v>
      </c>
      <c r="F390" s="1">
        <v>70</v>
      </c>
      <c r="G390" s="1">
        <v>16.212604039999999</v>
      </c>
      <c r="H390" s="1">
        <v>835</v>
      </c>
      <c r="I390" s="1">
        <v>6.3639023740000003</v>
      </c>
      <c r="J390" s="1">
        <v>0.60651150200000004</v>
      </c>
      <c r="K390" s="1">
        <v>35</v>
      </c>
      <c r="L390" s="1">
        <v>3.3069858120000002</v>
      </c>
      <c r="M390" s="1">
        <v>0.95841037399999995</v>
      </c>
      <c r="N390" s="1">
        <v>83</v>
      </c>
      <c r="O390" s="1">
        <v>4.1319858610000004</v>
      </c>
      <c r="P390" s="1">
        <v>1.122028867</v>
      </c>
      <c r="Q390" s="1">
        <v>175</v>
      </c>
      <c r="R390" s="1">
        <v>4.9460790460000004</v>
      </c>
      <c r="S390" s="1">
        <v>0.189441162</v>
      </c>
      <c r="T390" s="1">
        <v>73</v>
      </c>
      <c r="U390" s="1">
        <v>4.1490226379999999</v>
      </c>
    </row>
    <row r="391" spans="1:21" x14ac:dyDescent="0.25">
      <c r="A391" s="1" t="s">
        <v>1002</v>
      </c>
      <c r="B391" s="1" t="s">
        <v>19</v>
      </c>
      <c r="C391" s="1">
        <v>8.7388099999999996E-4</v>
      </c>
      <c r="D391" s="1">
        <v>2</v>
      </c>
      <c r="E391" s="1">
        <v>1.5915569839999999</v>
      </c>
      <c r="F391" s="1">
        <v>73</v>
      </c>
      <c r="G391" s="1">
        <v>18.070002939999998</v>
      </c>
      <c r="H391" s="1">
        <v>921</v>
      </c>
      <c r="I391" s="1">
        <v>6.521391436</v>
      </c>
      <c r="J391" s="1">
        <v>0.58208249300000003</v>
      </c>
      <c r="K391" s="1">
        <v>34</v>
      </c>
      <c r="L391" s="1">
        <v>3.245767566</v>
      </c>
      <c r="M391" s="1">
        <v>1.137893233</v>
      </c>
      <c r="N391" s="1">
        <v>78</v>
      </c>
      <c r="O391" s="1">
        <v>3.999832279</v>
      </c>
      <c r="P391" s="1">
        <v>1.322407374</v>
      </c>
      <c r="Q391" s="1">
        <v>193</v>
      </c>
      <c r="R391" s="1">
        <v>5.047681335</v>
      </c>
      <c r="S391" s="1">
        <v>0.176130812</v>
      </c>
      <c r="T391" s="1">
        <v>70</v>
      </c>
      <c r="U391" s="1">
        <v>4.1114970839999998</v>
      </c>
    </row>
    <row r="392" spans="1:21" x14ac:dyDescent="0.25">
      <c r="A392" s="1" t="s">
        <v>1037</v>
      </c>
      <c r="B392" s="1" t="s">
        <v>19</v>
      </c>
      <c r="C392" s="1">
        <v>3.0407160000000002E-3</v>
      </c>
      <c r="D392" s="1">
        <v>2</v>
      </c>
      <c r="E392" s="1">
        <v>1.503266314</v>
      </c>
      <c r="F392" s="1">
        <v>66</v>
      </c>
      <c r="G392" s="1">
        <v>17.515541469999999</v>
      </c>
      <c r="H392" s="1">
        <v>907</v>
      </c>
      <c r="I392" s="1">
        <v>6.4827285799999999</v>
      </c>
      <c r="J392" s="1">
        <v>0.60390480599999996</v>
      </c>
      <c r="K392" s="1">
        <v>28</v>
      </c>
      <c r="L392" s="1">
        <v>2.8594426899999998</v>
      </c>
      <c r="M392" s="1">
        <v>1.0794525669999999</v>
      </c>
      <c r="N392" s="1">
        <v>77</v>
      </c>
      <c r="O392" s="1">
        <v>3.9623176419999999</v>
      </c>
      <c r="P392" s="1">
        <v>1.3114275849999999</v>
      </c>
      <c r="Q392" s="1">
        <v>191</v>
      </c>
      <c r="R392" s="1">
        <v>5.0311278960000001</v>
      </c>
      <c r="S392" s="1">
        <v>0.15986642600000001</v>
      </c>
      <c r="T392" s="1">
        <v>72</v>
      </c>
      <c r="U392" s="1">
        <v>4.1108117230000003</v>
      </c>
    </row>
    <row r="393" spans="1:21" x14ac:dyDescent="0.25">
      <c r="A393" s="1" t="s">
        <v>1038</v>
      </c>
      <c r="B393" s="1" t="s">
        <v>19</v>
      </c>
      <c r="C393" s="1">
        <v>5.8734759999999999E-3</v>
      </c>
      <c r="D393" s="1">
        <v>3</v>
      </c>
      <c r="E393" s="1">
        <v>1.629030427</v>
      </c>
      <c r="F393" s="1">
        <v>74</v>
      </c>
      <c r="G393" s="1">
        <v>17.84748098</v>
      </c>
      <c r="H393" s="1">
        <v>894</v>
      </c>
      <c r="I393" s="1">
        <v>6.4725868469999996</v>
      </c>
      <c r="J393" s="1">
        <v>0.65375786199999997</v>
      </c>
      <c r="K393" s="1">
        <v>39</v>
      </c>
      <c r="L393" s="1">
        <v>3.37155848</v>
      </c>
      <c r="M393" s="1">
        <v>1.128849035</v>
      </c>
      <c r="N393" s="1">
        <v>84</v>
      </c>
      <c r="O393" s="1">
        <v>4.0753069030000004</v>
      </c>
      <c r="P393" s="1">
        <v>1.3363275569999999</v>
      </c>
      <c r="Q393" s="1">
        <v>193</v>
      </c>
      <c r="R393" s="1">
        <v>5.0027699749999996</v>
      </c>
      <c r="S393" s="1">
        <v>0.19997145399999999</v>
      </c>
      <c r="T393" s="1">
        <v>73</v>
      </c>
      <c r="U393" s="1">
        <v>4.1029520719999999</v>
      </c>
    </row>
    <row r="394" spans="1:21" x14ac:dyDescent="0.25">
      <c r="A394" s="1" t="s">
        <v>1039</v>
      </c>
      <c r="B394" s="1" t="s">
        <v>19</v>
      </c>
      <c r="C394" s="1">
        <v>0</v>
      </c>
      <c r="D394" s="1">
        <v>0</v>
      </c>
      <c r="E394" s="1">
        <v>1.5535851460000001</v>
      </c>
      <c r="F394" s="1">
        <v>68</v>
      </c>
      <c r="G394" s="1">
        <v>16.900998229999999</v>
      </c>
      <c r="H394" s="1">
        <v>879</v>
      </c>
      <c r="I394" s="1">
        <v>6.4472445069999997</v>
      </c>
      <c r="J394" s="1">
        <v>0.60341001800000005</v>
      </c>
      <c r="K394" s="1">
        <v>38</v>
      </c>
      <c r="L394" s="1">
        <v>3.4561299569999999</v>
      </c>
      <c r="M394" s="1">
        <v>1.0338565390000001</v>
      </c>
      <c r="N394" s="1">
        <v>84</v>
      </c>
      <c r="O394" s="1">
        <v>4.1103022840000003</v>
      </c>
      <c r="P394" s="1">
        <v>1.211402895</v>
      </c>
      <c r="Q394" s="1">
        <v>188</v>
      </c>
      <c r="R394" s="1">
        <v>5.0062185039999996</v>
      </c>
      <c r="S394" s="1">
        <v>0.20528914400000001</v>
      </c>
      <c r="T394" s="1">
        <v>74</v>
      </c>
      <c r="U394" s="1">
        <v>4.1456583</v>
      </c>
    </row>
    <row r="395" spans="1:21" x14ac:dyDescent="0.25">
      <c r="A395" s="1" t="s">
        <v>999</v>
      </c>
      <c r="B395" s="1" t="s">
        <v>19</v>
      </c>
      <c r="C395" s="1">
        <v>5.7609899999999997E-3</v>
      </c>
      <c r="D395" s="1">
        <v>3</v>
      </c>
      <c r="E395" s="1">
        <v>1.617036863</v>
      </c>
      <c r="F395" s="1">
        <v>79</v>
      </c>
      <c r="G395" s="1">
        <v>23.872633950000001</v>
      </c>
      <c r="H395" s="1">
        <v>878</v>
      </c>
      <c r="I395" s="1">
        <v>6.4464558900000002</v>
      </c>
      <c r="J395" s="1">
        <v>0.83648355699999999</v>
      </c>
      <c r="K395" s="1">
        <v>35</v>
      </c>
      <c r="L395" s="1">
        <v>3.3191893079999999</v>
      </c>
      <c r="M395" s="1">
        <v>2.0842633670000001</v>
      </c>
      <c r="N395" s="1">
        <v>80</v>
      </c>
      <c r="O395" s="1">
        <v>3.9913206849999998</v>
      </c>
      <c r="P395" s="1">
        <v>2.3799686160000002</v>
      </c>
      <c r="Q395" s="1">
        <v>199</v>
      </c>
      <c r="R395" s="1">
        <v>5.1366984999999996</v>
      </c>
      <c r="S395" s="1">
        <v>0.46496301400000001</v>
      </c>
      <c r="T395" s="1">
        <v>67</v>
      </c>
      <c r="U395" s="1">
        <v>4.0316446619999997</v>
      </c>
    </row>
    <row r="396" spans="1:21" x14ac:dyDescent="0.25">
      <c r="A396" s="1" t="s">
        <v>965</v>
      </c>
      <c r="B396" s="1" t="s">
        <v>19</v>
      </c>
      <c r="C396" s="1">
        <v>5.0314899999999996E-3</v>
      </c>
      <c r="D396" s="1">
        <v>2</v>
      </c>
      <c r="E396" s="1">
        <v>1.7639376170000001</v>
      </c>
      <c r="F396" s="1">
        <v>84</v>
      </c>
      <c r="G396" s="1">
        <v>26.608023859999999</v>
      </c>
      <c r="H396" s="1">
        <v>900</v>
      </c>
      <c r="I396" s="1">
        <v>6.4684911019999998</v>
      </c>
      <c r="J396" s="1">
        <v>1.015392681</v>
      </c>
      <c r="K396" s="1">
        <v>30</v>
      </c>
      <c r="L396" s="1">
        <v>3.1762012519999998</v>
      </c>
      <c r="M396" s="1">
        <v>2.304309012</v>
      </c>
      <c r="N396" s="1">
        <v>88</v>
      </c>
      <c r="O396" s="1">
        <v>4.2148716349999997</v>
      </c>
      <c r="P396" s="1">
        <v>2.8459612700000001</v>
      </c>
      <c r="Q396" s="1">
        <v>193</v>
      </c>
      <c r="R396" s="1">
        <v>5.073630563</v>
      </c>
      <c r="S396" s="1">
        <v>0.86797634599999995</v>
      </c>
      <c r="T396" s="1">
        <v>67</v>
      </c>
      <c r="U396" s="1">
        <v>4.0477621560000001</v>
      </c>
    </row>
    <row r="397" spans="1:21" x14ac:dyDescent="0.25">
      <c r="A397" s="1" t="s">
        <v>966</v>
      </c>
      <c r="B397" s="1" t="s">
        <v>19</v>
      </c>
      <c r="C397" s="1">
        <v>0</v>
      </c>
      <c r="D397" s="1">
        <v>0</v>
      </c>
      <c r="E397" s="1">
        <v>1.138068587</v>
      </c>
      <c r="F397" s="1">
        <v>55</v>
      </c>
      <c r="G397" s="1">
        <v>19.169138100000001</v>
      </c>
      <c r="H397" s="1">
        <v>871</v>
      </c>
      <c r="I397" s="1">
        <v>6.4442598039999996</v>
      </c>
      <c r="J397" s="1">
        <v>0.62498744399999995</v>
      </c>
      <c r="K397" s="1">
        <v>29</v>
      </c>
      <c r="L397" s="1">
        <v>3.0549106070000001</v>
      </c>
      <c r="M397" s="1">
        <v>1.450442832</v>
      </c>
      <c r="N397" s="1">
        <v>71</v>
      </c>
      <c r="O397" s="1">
        <v>3.9182117930000002</v>
      </c>
      <c r="P397" s="1">
        <v>1.786479454</v>
      </c>
      <c r="Q397" s="1">
        <v>195</v>
      </c>
      <c r="R397" s="1">
        <v>5.0978619319999998</v>
      </c>
      <c r="S397" s="1">
        <v>0.40148920100000002</v>
      </c>
      <c r="T397" s="1">
        <v>74</v>
      </c>
      <c r="U397" s="1">
        <v>4.1853061919999996</v>
      </c>
    </row>
    <row r="398" spans="1:21" x14ac:dyDescent="0.25">
      <c r="A398" s="1" t="s">
        <v>967</v>
      </c>
      <c r="B398" s="1" t="s">
        <v>19</v>
      </c>
      <c r="C398" s="1">
        <v>1.6109195999999999E-2</v>
      </c>
      <c r="D398" s="1">
        <v>5</v>
      </c>
      <c r="E398" s="1">
        <v>1.7755615600000001</v>
      </c>
      <c r="F398" s="1">
        <v>89</v>
      </c>
      <c r="G398" s="1">
        <v>25.312260469999998</v>
      </c>
      <c r="H398" s="1">
        <v>899</v>
      </c>
      <c r="I398" s="1">
        <v>6.4766131470000001</v>
      </c>
      <c r="J398" s="1">
        <v>1.138335686</v>
      </c>
      <c r="K398" s="1">
        <v>37</v>
      </c>
      <c r="L398" s="1">
        <v>3.4285905809999999</v>
      </c>
      <c r="M398" s="1">
        <v>2.2499126880000002</v>
      </c>
      <c r="N398" s="1">
        <v>74</v>
      </c>
      <c r="O398" s="1">
        <v>3.934202451</v>
      </c>
      <c r="P398" s="1">
        <v>2.5820736879999999</v>
      </c>
      <c r="Q398" s="1">
        <v>194</v>
      </c>
      <c r="R398" s="1">
        <v>5.1141169169999996</v>
      </c>
      <c r="S398" s="1">
        <v>0.64053809699999997</v>
      </c>
      <c r="T398" s="1">
        <v>68</v>
      </c>
      <c r="U398" s="1">
        <v>4.037400807</v>
      </c>
    </row>
    <row r="399" spans="1:21" x14ac:dyDescent="0.25">
      <c r="A399" s="1" t="s">
        <v>968</v>
      </c>
      <c r="B399" s="1" t="s">
        <v>19</v>
      </c>
      <c r="C399" s="1">
        <v>5.7609899999999997E-3</v>
      </c>
      <c r="D399" s="1">
        <v>3</v>
      </c>
      <c r="E399" s="1">
        <v>1.617036863</v>
      </c>
      <c r="F399" s="1">
        <v>79</v>
      </c>
      <c r="G399" s="1">
        <v>23.872633950000001</v>
      </c>
      <c r="H399" s="1">
        <v>905</v>
      </c>
      <c r="I399" s="1">
        <v>6.5005093450000002</v>
      </c>
      <c r="J399" s="1">
        <v>0.83648355699999999</v>
      </c>
      <c r="K399" s="1">
        <v>38</v>
      </c>
      <c r="L399" s="1">
        <v>3.4457357530000001</v>
      </c>
      <c r="M399" s="1">
        <v>2.0842633670000001</v>
      </c>
      <c r="N399" s="1">
        <v>81</v>
      </c>
      <c r="O399" s="1">
        <v>4.0699105510000004</v>
      </c>
      <c r="P399" s="1">
        <v>2.3799686160000002</v>
      </c>
      <c r="Q399" s="1">
        <v>203</v>
      </c>
      <c r="R399" s="1">
        <v>5.16589191</v>
      </c>
      <c r="S399" s="1">
        <v>0.46496301400000001</v>
      </c>
      <c r="T399" s="1">
        <v>73</v>
      </c>
      <c r="U399" s="1">
        <v>4.167085192</v>
      </c>
    </row>
    <row r="400" spans="1:21" x14ac:dyDescent="0.25">
      <c r="A400" s="1" t="s">
        <v>969</v>
      </c>
      <c r="B400" s="1" t="s">
        <v>19</v>
      </c>
      <c r="C400" s="1">
        <v>1.7941169999999999E-2</v>
      </c>
      <c r="D400" s="1">
        <v>6</v>
      </c>
      <c r="E400" s="1">
        <v>1.9833020969999999</v>
      </c>
      <c r="F400" s="1">
        <v>91</v>
      </c>
      <c r="G400" s="1">
        <v>25.550772330000001</v>
      </c>
      <c r="H400" s="1">
        <v>876</v>
      </c>
      <c r="I400" s="1">
        <v>6.4662087469999996</v>
      </c>
      <c r="J400" s="1">
        <v>0.796246024</v>
      </c>
      <c r="K400" s="1">
        <v>36</v>
      </c>
      <c r="L400" s="1">
        <v>3.3268739319999998</v>
      </c>
      <c r="M400" s="1">
        <v>2.1964899849999999</v>
      </c>
      <c r="N400" s="1">
        <v>80</v>
      </c>
      <c r="O400" s="1">
        <v>4.0550110530000003</v>
      </c>
      <c r="P400" s="1">
        <v>2.7561668469999998</v>
      </c>
      <c r="Q400" s="1">
        <v>202</v>
      </c>
      <c r="R400" s="1">
        <v>5.1415509439999996</v>
      </c>
      <c r="S400" s="1">
        <v>0.76393534500000004</v>
      </c>
      <c r="T400" s="1">
        <v>58</v>
      </c>
      <c r="U400" s="1">
        <v>3.7884122169999999</v>
      </c>
    </row>
    <row r="401" spans="1:21" x14ac:dyDescent="0.25">
      <c r="A401" s="1" t="s">
        <v>970</v>
      </c>
      <c r="B401" s="1" t="s">
        <v>19</v>
      </c>
      <c r="C401" s="1">
        <v>1.8237389999999999E-2</v>
      </c>
      <c r="D401" s="1">
        <v>5</v>
      </c>
      <c r="E401" s="1">
        <v>1.5458021120000001</v>
      </c>
      <c r="F401" s="1">
        <v>61</v>
      </c>
      <c r="G401" s="1">
        <v>24.125691</v>
      </c>
      <c r="H401" s="1">
        <v>900</v>
      </c>
      <c r="I401" s="1">
        <v>6.483006917</v>
      </c>
      <c r="J401" s="1">
        <v>0.80104299199999995</v>
      </c>
      <c r="K401" s="1">
        <v>27</v>
      </c>
      <c r="L401" s="1">
        <v>3.0533820710000001</v>
      </c>
      <c r="M401" s="1">
        <v>2.042377932</v>
      </c>
      <c r="N401" s="1">
        <v>83</v>
      </c>
      <c r="O401" s="1">
        <v>4.129276569</v>
      </c>
      <c r="P401" s="1">
        <v>2.4766194100000001</v>
      </c>
      <c r="Q401" s="1">
        <v>216</v>
      </c>
      <c r="R401" s="1">
        <v>5.2521508409999997</v>
      </c>
      <c r="S401" s="1">
        <v>0.61173643</v>
      </c>
      <c r="T401" s="1">
        <v>66</v>
      </c>
      <c r="U401" s="1">
        <v>3.9791525540000001</v>
      </c>
    </row>
    <row r="402" spans="1:21" x14ac:dyDescent="0.25">
      <c r="A402" s="1" t="s">
        <v>971</v>
      </c>
      <c r="B402" s="1" t="s">
        <v>19</v>
      </c>
      <c r="C402" s="1">
        <v>9.3883100000000004E-3</v>
      </c>
      <c r="D402" s="1">
        <v>3</v>
      </c>
      <c r="E402" s="1">
        <v>1.3838458469999999</v>
      </c>
      <c r="F402" s="1">
        <v>65</v>
      </c>
      <c r="G402" s="1">
        <v>21.552033689999998</v>
      </c>
      <c r="H402" s="1">
        <v>909</v>
      </c>
      <c r="I402" s="1">
        <v>6.5008281160000001</v>
      </c>
      <c r="J402" s="1">
        <v>0.84055223999999995</v>
      </c>
      <c r="K402" s="1">
        <v>37</v>
      </c>
      <c r="L402" s="1">
        <v>3.3819526839999998</v>
      </c>
      <c r="M402" s="1">
        <v>1.7893942599999999</v>
      </c>
      <c r="N402" s="1">
        <v>77</v>
      </c>
      <c r="O402" s="1">
        <v>3.9358691710000002</v>
      </c>
      <c r="P402" s="1">
        <v>1.94090326</v>
      </c>
      <c r="Q402" s="1">
        <v>187</v>
      </c>
      <c r="R402" s="1">
        <v>5.0165439149999997</v>
      </c>
      <c r="S402" s="1">
        <v>0.48299497000000002</v>
      </c>
      <c r="T402" s="1">
        <v>69</v>
      </c>
      <c r="U402" s="1">
        <v>4.0748153370000004</v>
      </c>
    </row>
    <row r="403" spans="1:21" x14ac:dyDescent="0.25">
      <c r="A403" s="1" t="s">
        <v>972</v>
      </c>
      <c r="B403" s="1" t="s">
        <v>19</v>
      </c>
      <c r="C403" s="1">
        <v>6.17469E-3</v>
      </c>
      <c r="D403" s="1">
        <v>2</v>
      </c>
      <c r="E403" s="1">
        <v>1.3621597350000001</v>
      </c>
      <c r="F403" s="1">
        <v>56</v>
      </c>
      <c r="G403" s="1">
        <v>20.286669329999999</v>
      </c>
      <c r="H403" s="1">
        <v>878</v>
      </c>
      <c r="I403" s="1">
        <v>6.4698435940000003</v>
      </c>
      <c r="J403" s="1">
        <v>0.66781880100000002</v>
      </c>
      <c r="K403" s="1">
        <v>34</v>
      </c>
      <c r="L403" s="1">
        <v>3.2511681229999998</v>
      </c>
      <c r="M403" s="1">
        <v>1.8184640000000001</v>
      </c>
      <c r="N403" s="1">
        <v>73</v>
      </c>
      <c r="O403" s="1">
        <v>3.8699202060000002</v>
      </c>
      <c r="P403" s="1">
        <v>2.0139306399999999</v>
      </c>
      <c r="Q403" s="1">
        <v>194</v>
      </c>
      <c r="R403" s="1">
        <v>5.079221167</v>
      </c>
      <c r="S403" s="1">
        <v>0.33148717</v>
      </c>
      <c r="T403" s="1">
        <v>73</v>
      </c>
      <c r="U403" s="1">
        <v>4.1490226379999999</v>
      </c>
    </row>
    <row r="404" spans="1:21" x14ac:dyDescent="0.25">
      <c r="A404" s="1" t="s">
        <v>1001</v>
      </c>
      <c r="B404" s="1" t="s">
        <v>19</v>
      </c>
      <c r="C404" s="1">
        <v>5.0314899999999996E-3</v>
      </c>
      <c r="D404" s="1">
        <v>2</v>
      </c>
      <c r="E404" s="1">
        <v>1.7639376170000001</v>
      </c>
      <c r="F404" s="1">
        <v>84</v>
      </c>
      <c r="G404" s="1">
        <v>26.608023859999999</v>
      </c>
      <c r="H404" s="1">
        <v>893</v>
      </c>
      <c r="I404" s="1">
        <v>6.4656838560000001</v>
      </c>
      <c r="J404" s="1">
        <v>1.015392681</v>
      </c>
      <c r="K404" s="1">
        <v>41</v>
      </c>
      <c r="L404" s="1">
        <v>3.5566321940000001</v>
      </c>
      <c r="M404" s="1">
        <v>2.304309012</v>
      </c>
      <c r="N404" s="1">
        <v>76</v>
      </c>
      <c r="O404" s="1">
        <v>3.8839419949999998</v>
      </c>
      <c r="P404" s="1">
        <v>2.8459612700000001</v>
      </c>
      <c r="Q404" s="1">
        <v>193</v>
      </c>
      <c r="R404" s="1">
        <v>5.0952132949999998</v>
      </c>
      <c r="S404" s="1">
        <v>0.86797634599999995</v>
      </c>
      <c r="T404" s="1">
        <v>74</v>
      </c>
      <c r="U404" s="1">
        <v>4.2015335770000002</v>
      </c>
    </row>
    <row r="405" spans="1:21" x14ac:dyDescent="0.25">
      <c r="A405" s="1" t="s">
        <v>1002</v>
      </c>
      <c r="B405" s="1" t="s">
        <v>19</v>
      </c>
      <c r="C405" s="1">
        <v>0</v>
      </c>
      <c r="D405" s="1">
        <v>0</v>
      </c>
      <c r="E405" s="1">
        <v>1.138068587</v>
      </c>
      <c r="F405" s="1">
        <v>55</v>
      </c>
      <c r="G405" s="1">
        <v>19.169138100000001</v>
      </c>
      <c r="H405" s="1">
        <v>881</v>
      </c>
      <c r="I405" s="1">
        <v>6.4612703490000003</v>
      </c>
      <c r="J405" s="1">
        <v>0.62498744399999995</v>
      </c>
      <c r="K405" s="1">
        <v>36</v>
      </c>
      <c r="L405" s="1">
        <v>3.2854078059999998</v>
      </c>
      <c r="M405" s="1">
        <v>1.450442832</v>
      </c>
      <c r="N405" s="1">
        <v>75</v>
      </c>
      <c r="O405" s="1">
        <v>3.917131946</v>
      </c>
      <c r="P405" s="1">
        <v>1.786479454</v>
      </c>
      <c r="Q405" s="1">
        <v>186</v>
      </c>
      <c r="R405" s="1">
        <v>5.0056814689999998</v>
      </c>
      <c r="S405" s="1">
        <v>0.40148920100000002</v>
      </c>
      <c r="T405" s="1">
        <v>64</v>
      </c>
      <c r="U405" s="1">
        <v>4.0050559269999999</v>
      </c>
    </row>
    <row r="406" spans="1:21" x14ac:dyDescent="0.25">
      <c r="A406" s="1" t="s">
        <v>1037</v>
      </c>
      <c r="B406" s="1" t="s">
        <v>19</v>
      </c>
      <c r="C406" s="1">
        <v>5.7609899999999997E-3</v>
      </c>
      <c r="D406" s="1">
        <v>3</v>
      </c>
      <c r="E406" s="1">
        <v>1.617036863</v>
      </c>
      <c r="F406" s="1">
        <v>79</v>
      </c>
      <c r="G406" s="1">
        <v>23.872633950000001</v>
      </c>
      <c r="H406" s="1">
        <v>898</v>
      </c>
      <c r="I406" s="1">
        <v>6.4700679000000001</v>
      </c>
      <c r="J406" s="1">
        <v>0.83648355699999999</v>
      </c>
      <c r="K406" s="1">
        <v>34</v>
      </c>
      <c r="L406" s="1">
        <v>3.1977792580000002</v>
      </c>
      <c r="M406" s="1">
        <v>2.0842633670000001</v>
      </c>
      <c r="N406" s="1">
        <v>81</v>
      </c>
      <c r="O406" s="1">
        <v>3.979179684</v>
      </c>
      <c r="P406" s="1">
        <v>2.3799686160000002</v>
      </c>
      <c r="Q406" s="1">
        <v>190</v>
      </c>
      <c r="R406" s="1">
        <v>5.0294680090000004</v>
      </c>
      <c r="S406" s="1">
        <v>0.46496301400000001</v>
      </c>
      <c r="T406" s="1">
        <v>74</v>
      </c>
      <c r="U406" s="1">
        <v>4.1049456869999998</v>
      </c>
    </row>
    <row r="407" spans="1:21" x14ac:dyDescent="0.25">
      <c r="A407" s="1" t="s">
        <v>1038</v>
      </c>
      <c r="B407" s="1" t="s">
        <v>19</v>
      </c>
      <c r="C407" s="1">
        <v>1.6109195999999999E-2</v>
      </c>
      <c r="D407" s="1">
        <v>5</v>
      </c>
      <c r="E407" s="1">
        <v>1.7755615600000001</v>
      </c>
      <c r="F407" s="1">
        <v>89</v>
      </c>
      <c r="G407" s="1">
        <v>25.312260469999998</v>
      </c>
      <c r="H407" s="1">
        <v>920</v>
      </c>
      <c r="I407" s="1">
        <v>6.5241751920000004</v>
      </c>
      <c r="J407" s="1">
        <v>1.138335686</v>
      </c>
      <c r="K407" s="1">
        <v>35</v>
      </c>
      <c r="L407" s="1">
        <v>3.324130984</v>
      </c>
      <c r="M407" s="1">
        <v>2.2499126880000002</v>
      </c>
      <c r="N407" s="1">
        <v>88</v>
      </c>
      <c r="O407" s="1">
        <v>4.1951606879999996</v>
      </c>
      <c r="P407" s="1">
        <v>2.5820736879999999</v>
      </c>
      <c r="Q407" s="1">
        <v>209</v>
      </c>
      <c r="R407" s="1">
        <v>5.1644452459999997</v>
      </c>
      <c r="S407" s="1">
        <v>0.64053809699999997</v>
      </c>
      <c r="T407" s="1">
        <v>77</v>
      </c>
      <c r="U407" s="1">
        <v>4.1990318789999996</v>
      </c>
    </row>
    <row r="408" spans="1:21" x14ac:dyDescent="0.25">
      <c r="A408" s="1" t="s">
        <v>1039</v>
      </c>
      <c r="B408" s="1" t="s">
        <v>19</v>
      </c>
      <c r="C408" s="1">
        <v>0</v>
      </c>
      <c r="D408" s="1">
        <v>0</v>
      </c>
      <c r="E408" s="1">
        <v>1.2724493189999999</v>
      </c>
      <c r="F408" s="1">
        <v>58</v>
      </c>
      <c r="G408" s="1">
        <v>20.689705610000001</v>
      </c>
      <c r="H408" s="1">
        <v>864</v>
      </c>
      <c r="I408" s="1">
        <v>6.4258921989999997</v>
      </c>
      <c r="J408" s="1">
        <v>0.77863768499999997</v>
      </c>
      <c r="K408" s="1">
        <v>30</v>
      </c>
      <c r="L408" s="1">
        <v>3.2268471700000001</v>
      </c>
      <c r="M408" s="1">
        <v>1.5340527980000001</v>
      </c>
      <c r="N408" s="1">
        <v>73</v>
      </c>
      <c r="O408" s="1">
        <v>3.894070412</v>
      </c>
      <c r="P408" s="1">
        <v>1.94227284</v>
      </c>
      <c r="Q408" s="1">
        <v>200</v>
      </c>
      <c r="R408" s="1">
        <v>5.124154495</v>
      </c>
      <c r="S408" s="1">
        <v>0.55468349299999997</v>
      </c>
      <c r="T408" s="1">
        <v>72</v>
      </c>
      <c r="U408" s="1">
        <v>4.1259081310000001</v>
      </c>
    </row>
    <row r="409" spans="1:21" x14ac:dyDescent="0.25">
      <c r="A409" s="1" t="s">
        <v>1040</v>
      </c>
      <c r="B409" s="1" t="s">
        <v>19</v>
      </c>
      <c r="C409" s="1">
        <v>0</v>
      </c>
      <c r="D409" s="1">
        <v>0</v>
      </c>
      <c r="E409" s="1">
        <v>0.99108293800000002</v>
      </c>
      <c r="F409" s="1">
        <v>51</v>
      </c>
      <c r="G409" s="1">
        <v>16.999619169999999</v>
      </c>
      <c r="H409" s="1">
        <v>903</v>
      </c>
      <c r="I409" s="1">
        <v>6.4654752340000003</v>
      </c>
      <c r="J409" s="1">
        <v>0.72559959900000004</v>
      </c>
      <c r="K409" s="1">
        <v>44</v>
      </c>
      <c r="L409" s="1">
        <v>3.6841983319999998</v>
      </c>
      <c r="M409" s="1">
        <v>1.082908349</v>
      </c>
      <c r="N409" s="1">
        <v>88</v>
      </c>
      <c r="O409" s="1">
        <v>4.1415235170000004</v>
      </c>
      <c r="P409" s="1">
        <v>1.1527196230000001</v>
      </c>
      <c r="Q409" s="1">
        <v>195</v>
      </c>
      <c r="R409" s="1">
        <v>5.069269051</v>
      </c>
      <c r="S409" s="1">
        <v>0.235398988</v>
      </c>
      <c r="T409" s="1">
        <v>79</v>
      </c>
      <c r="U409" s="1">
        <v>4.2667976740000002</v>
      </c>
    </row>
    <row r="410" spans="1:21" x14ac:dyDescent="0.25">
      <c r="A410" s="1" t="s">
        <v>1041</v>
      </c>
      <c r="B410" s="1" t="s">
        <v>19</v>
      </c>
      <c r="C410" s="1">
        <v>4.5899499999999998E-3</v>
      </c>
      <c r="D410" s="1">
        <v>1</v>
      </c>
      <c r="E410" s="1">
        <v>1.50661713</v>
      </c>
      <c r="F410" s="1">
        <v>87</v>
      </c>
      <c r="G410" s="1">
        <v>17.888118689999999</v>
      </c>
      <c r="H410" s="1">
        <v>906</v>
      </c>
      <c r="I410" s="1">
        <v>6.4785730460000002</v>
      </c>
      <c r="J410" s="1">
        <v>0.66587147700000004</v>
      </c>
      <c r="K410" s="1">
        <v>38</v>
      </c>
      <c r="L410" s="1">
        <v>3.385910043</v>
      </c>
      <c r="M410" s="1">
        <v>1.149087685</v>
      </c>
      <c r="N410" s="1">
        <v>89</v>
      </c>
      <c r="O410" s="1">
        <v>4.0509712220000003</v>
      </c>
      <c r="P410" s="1">
        <v>1.2190338039999999</v>
      </c>
      <c r="Q410" s="1">
        <v>188</v>
      </c>
      <c r="R410" s="1">
        <v>4.9662070719999996</v>
      </c>
      <c r="S410" s="1">
        <v>0.23533168199999999</v>
      </c>
      <c r="T410" s="1">
        <v>74</v>
      </c>
      <c r="U410" s="1">
        <v>4.1102373849999996</v>
      </c>
    </row>
    <row r="411" spans="1:21" x14ac:dyDescent="0.25">
      <c r="A411" s="1" t="s">
        <v>1042</v>
      </c>
      <c r="B411" s="1" t="s">
        <v>19</v>
      </c>
      <c r="C411" s="1">
        <v>4.2828909999999996E-3</v>
      </c>
      <c r="D411" s="1">
        <v>2</v>
      </c>
      <c r="E411" s="1">
        <v>1.3638809409999999</v>
      </c>
      <c r="F411" s="1">
        <v>87</v>
      </c>
      <c r="G411" s="1">
        <v>15.818033379999999</v>
      </c>
      <c r="H411" s="1">
        <v>871</v>
      </c>
      <c r="I411" s="1">
        <v>6.436456358</v>
      </c>
      <c r="J411" s="1">
        <v>0.59572575500000002</v>
      </c>
      <c r="K411" s="1">
        <v>40</v>
      </c>
      <c r="L411" s="1">
        <v>3.2161388419999999</v>
      </c>
      <c r="M411" s="1">
        <v>1.0898215490000001</v>
      </c>
      <c r="N411" s="1">
        <v>86</v>
      </c>
      <c r="O411" s="1">
        <v>3.9311585880000002</v>
      </c>
      <c r="P411" s="1">
        <v>1.058695572</v>
      </c>
      <c r="Q411" s="1">
        <v>197</v>
      </c>
      <c r="R411" s="1">
        <v>5.0957042279999998</v>
      </c>
      <c r="S411" s="1">
        <v>0.19649760499999999</v>
      </c>
      <c r="T411" s="1">
        <v>76</v>
      </c>
      <c r="U411" s="1">
        <v>4.2179382399999996</v>
      </c>
    </row>
    <row r="412" spans="1:21" x14ac:dyDescent="0.25">
      <c r="A412" s="1" t="s">
        <v>1043</v>
      </c>
      <c r="B412" s="1" t="s">
        <v>19</v>
      </c>
      <c r="C412" s="1">
        <v>3.8091499999999999E-3</v>
      </c>
      <c r="D412" s="1">
        <v>1</v>
      </c>
      <c r="E412" s="1">
        <v>1.3751167710000001</v>
      </c>
      <c r="F412" s="1">
        <v>82</v>
      </c>
      <c r="G412" s="1">
        <v>17.01721457</v>
      </c>
      <c r="H412" s="1">
        <v>900</v>
      </c>
      <c r="I412" s="1">
        <v>6.4730884020000001</v>
      </c>
      <c r="J412" s="1">
        <v>0.62104490000000001</v>
      </c>
      <c r="K412" s="1">
        <v>39</v>
      </c>
      <c r="L412" s="1">
        <v>3.4194107890000001</v>
      </c>
      <c r="M412" s="1">
        <v>1.0574264179999999</v>
      </c>
      <c r="N412" s="1">
        <v>84</v>
      </c>
      <c r="O412" s="1">
        <v>3.8758130209999999</v>
      </c>
      <c r="P412" s="1">
        <v>1.163181901</v>
      </c>
      <c r="Q412" s="1">
        <v>199</v>
      </c>
      <c r="R412" s="1">
        <v>5.0699470719999997</v>
      </c>
      <c r="S412" s="1">
        <v>0.210371158</v>
      </c>
      <c r="T412" s="1">
        <v>78</v>
      </c>
      <c r="U412" s="1">
        <v>4.246074975</v>
      </c>
    </row>
    <row r="413" spans="1:21" x14ac:dyDescent="0.25">
      <c r="A413" s="1" t="s">
        <v>1044</v>
      </c>
      <c r="B413" s="1" t="s">
        <v>19</v>
      </c>
      <c r="C413" s="1">
        <v>2.8238690000000001E-3</v>
      </c>
      <c r="D413" s="1">
        <v>3</v>
      </c>
      <c r="E413" s="1">
        <v>1.3936447789999999</v>
      </c>
      <c r="F413" s="1">
        <v>73</v>
      </c>
      <c r="G413" s="1">
        <v>18.361790760000002</v>
      </c>
      <c r="H413" s="1">
        <v>917</v>
      </c>
      <c r="I413" s="1">
        <v>6.5136478929999999</v>
      </c>
      <c r="J413" s="1">
        <v>0.76590455499999999</v>
      </c>
      <c r="K413" s="1">
        <v>35</v>
      </c>
      <c r="L413" s="1">
        <v>3.1617785390000002</v>
      </c>
      <c r="M413" s="1">
        <v>1.184217039</v>
      </c>
      <c r="N413" s="1">
        <v>90</v>
      </c>
      <c r="O413" s="1">
        <v>4.186441479</v>
      </c>
      <c r="P413" s="1">
        <v>1.269814309</v>
      </c>
      <c r="Q413" s="1">
        <v>203</v>
      </c>
      <c r="R413" s="1">
        <v>5.0969549069999998</v>
      </c>
      <c r="S413" s="1">
        <v>0.293913427</v>
      </c>
      <c r="T413" s="1">
        <v>70</v>
      </c>
      <c r="U413" s="1">
        <v>4.0882538549999996</v>
      </c>
    </row>
    <row r="414" spans="1:21" x14ac:dyDescent="0.25">
      <c r="A414" s="1" t="s">
        <v>1045</v>
      </c>
      <c r="B414" s="1" t="s">
        <v>19</v>
      </c>
      <c r="C414" s="1">
        <v>5.9969469999999999E-3</v>
      </c>
      <c r="D414" s="1">
        <v>4</v>
      </c>
      <c r="E414" s="1">
        <v>1.420185722</v>
      </c>
      <c r="F414" s="1">
        <v>75</v>
      </c>
      <c r="G414" s="1">
        <v>17.779603130000002</v>
      </c>
      <c r="H414" s="1">
        <v>904</v>
      </c>
      <c r="I414" s="1">
        <v>6.5036593370000002</v>
      </c>
      <c r="J414" s="1">
        <v>0.765854759</v>
      </c>
      <c r="K414" s="1">
        <v>32</v>
      </c>
      <c r="L414" s="1">
        <v>3.207978743</v>
      </c>
      <c r="M414" s="1">
        <v>1.1960132859999999</v>
      </c>
      <c r="N414" s="1">
        <v>75</v>
      </c>
      <c r="O414" s="1">
        <v>3.7802634959999999</v>
      </c>
      <c r="P414" s="1">
        <v>1.3394796259999999</v>
      </c>
      <c r="Q414" s="1">
        <v>194</v>
      </c>
      <c r="R414" s="1">
        <v>5.0602714430000004</v>
      </c>
      <c r="S414" s="1">
        <v>0.28749521900000002</v>
      </c>
      <c r="T414" s="1">
        <v>73</v>
      </c>
      <c r="U414" s="1">
        <v>4.167085192</v>
      </c>
    </row>
    <row r="415" spans="1:21" x14ac:dyDescent="0.25">
      <c r="A415" s="1" t="s">
        <v>1046</v>
      </c>
      <c r="B415" s="1" t="s">
        <v>19</v>
      </c>
      <c r="C415" s="1">
        <v>2.16124E-3</v>
      </c>
      <c r="D415" s="1">
        <v>2</v>
      </c>
      <c r="E415" s="1">
        <v>1.3563163300000001</v>
      </c>
      <c r="F415" s="1">
        <v>79</v>
      </c>
      <c r="G415" s="1">
        <v>17.518704920000001</v>
      </c>
      <c r="H415" s="1">
        <v>918</v>
      </c>
      <c r="I415" s="1">
        <v>6.5082580979999998</v>
      </c>
      <c r="J415" s="1">
        <v>0.681658824</v>
      </c>
      <c r="K415" s="1">
        <v>36</v>
      </c>
      <c r="L415" s="1">
        <v>3.2700885199999998</v>
      </c>
      <c r="M415" s="1">
        <v>1.199375941</v>
      </c>
      <c r="N415" s="1">
        <v>84</v>
      </c>
      <c r="O415" s="1">
        <v>4.0191278840000004</v>
      </c>
      <c r="P415" s="1">
        <v>1.20572963</v>
      </c>
      <c r="Q415" s="1">
        <v>195</v>
      </c>
      <c r="R415" s="1">
        <v>5.0914955710000003</v>
      </c>
      <c r="S415" s="1">
        <v>0.29116077099999998</v>
      </c>
      <c r="T415" s="1">
        <v>65</v>
      </c>
      <c r="U415" s="1">
        <v>4.0221459509999997</v>
      </c>
    </row>
    <row r="416" spans="1:21" x14ac:dyDescent="0.25">
      <c r="A416" s="1" t="s">
        <v>1047</v>
      </c>
      <c r="B416" s="1" t="s">
        <v>19</v>
      </c>
      <c r="C416" s="1">
        <v>5.1010350000000003E-3</v>
      </c>
      <c r="D416" s="1">
        <v>5</v>
      </c>
      <c r="E416" s="1">
        <v>1.44213737</v>
      </c>
      <c r="F416" s="1">
        <v>73</v>
      </c>
      <c r="G416" s="1">
        <v>18.50393751</v>
      </c>
      <c r="H416" s="1">
        <v>905</v>
      </c>
      <c r="I416" s="1">
        <v>6.5235578829999996</v>
      </c>
      <c r="J416" s="1">
        <v>0.74061569299999996</v>
      </c>
      <c r="K416" s="1">
        <v>30</v>
      </c>
      <c r="L416" s="1">
        <v>2.9112355839999999</v>
      </c>
      <c r="M416" s="1">
        <v>1.2007985059999999</v>
      </c>
      <c r="N416" s="1">
        <v>81</v>
      </c>
      <c r="O416" s="1">
        <v>3.96510652</v>
      </c>
      <c r="P416" s="1">
        <v>1.286308505</v>
      </c>
      <c r="Q416" s="1">
        <v>196</v>
      </c>
      <c r="R416" s="1">
        <v>5.0441062260000002</v>
      </c>
      <c r="S416" s="1">
        <v>0.309259171</v>
      </c>
      <c r="T416" s="1">
        <v>73</v>
      </c>
      <c r="U416" s="1">
        <v>4.0965116979999996</v>
      </c>
    </row>
    <row r="417" spans="1:21" x14ac:dyDescent="0.25">
      <c r="A417" s="1" t="s">
        <v>1048</v>
      </c>
      <c r="B417" s="1" t="s">
        <v>19</v>
      </c>
      <c r="C417" s="1">
        <v>4.3706099999999996E-3</v>
      </c>
      <c r="D417" s="1">
        <v>3</v>
      </c>
      <c r="E417" s="1">
        <v>1.4567275959999999</v>
      </c>
      <c r="F417" s="1">
        <v>75</v>
      </c>
      <c r="G417" s="1">
        <v>18.359299069999999</v>
      </c>
      <c r="H417" s="1">
        <v>902</v>
      </c>
      <c r="I417" s="1">
        <v>6.4929432199999999</v>
      </c>
      <c r="J417" s="1">
        <v>0.68356488999999998</v>
      </c>
      <c r="K417" s="1">
        <v>37</v>
      </c>
      <c r="L417" s="1">
        <v>3.4105117530000002</v>
      </c>
      <c r="M417" s="1">
        <v>1.1689899909999999</v>
      </c>
      <c r="N417" s="1">
        <v>92</v>
      </c>
      <c r="O417" s="1">
        <v>4.1463267310000003</v>
      </c>
      <c r="P417" s="1">
        <v>1.2652426000000001</v>
      </c>
      <c r="Q417" s="1">
        <v>196</v>
      </c>
      <c r="R417" s="1">
        <v>5.0344626630000002</v>
      </c>
      <c r="S417" s="1">
        <v>0.29762128900000001</v>
      </c>
      <c r="T417" s="1">
        <v>74</v>
      </c>
      <c r="U417" s="1">
        <v>4.2048979150000001</v>
      </c>
    </row>
    <row r="418" spans="1:21" x14ac:dyDescent="0.25">
      <c r="A418" s="1" t="s">
        <v>1049</v>
      </c>
      <c r="B418" s="1" t="s">
        <v>19</v>
      </c>
      <c r="C418" s="1">
        <v>6.6170960000000003E-3</v>
      </c>
      <c r="D418" s="1">
        <v>3</v>
      </c>
      <c r="E418" s="1">
        <v>1.3330127249999999</v>
      </c>
      <c r="F418" s="1">
        <v>77</v>
      </c>
      <c r="G418" s="1">
        <v>17.18569278</v>
      </c>
      <c r="H418" s="1">
        <v>932</v>
      </c>
      <c r="I418" s="1">
        <v>6.5360131240000001</v>
      </c>
      <c r="J418" s="1">
        <v>0.70344678500000002</v>
      </c>
      <c r="K418" s="1">
        <v>31</v>
      </c>
      <c r="L418" s="1">
        <v>3.1045888019999999</v>
      </c>
      <c r="M418" s="1">
        <v>1.0639946199999999</v>
      </c>
      <c r="N418" s="1">
        <v>76</v>
      </c>
      <c r="O418" s="1">
        <v>3.8694442599999999</v>
      </c>
      <c r="P418" s="1">
        <v>1.1471882950000001</v>
      </c>
      <c r="Q418" s="1">
        <v>190</v>
      </c>
      <c r="R418" s="1">
        <v>5.0167432789999999</v>
      </c>
      <c r="S418" s="1">
        <v>0.26893782700000002</v>
      </c>
      <c r="T418" s="1">
        <v>72</v>
      </c>
      <c r="U418" s="1">
        <v>4.0932760830000001</v>
      </c>
    </row>
    <row r="419" spans="1:21" x14ac:dyDescent="0.25">
      <c r="A419" s="1" t="s">
        <v>1050</v>
      </c>
      <c r="B419" s="1" t="s">
        <v>19</v>
      </c>
      <c r="C419" s="1">
        <v>5.8828700000000001E-3</v>
      </c>
      <c r="D419" s="1">
        <v>3</v>
      </c>
      <c r="E419" s="1">
        <v>1.416835026</v>
      </c>
      <c r="F419" s="1">
        <v>78</v>
      </c>
      <c r="G419" s="1">
        <v>17.610437409999999</v>
      </c>
      <c r="H419" s="1">
        <v>909</v>
      </c>
      <c r="I419" s="1">
        <v>6.5130411290000003</v>
      </c>
      <c r="J419" s="1">
        <v>0.65924479300000005</v>
      </c>
      <c r="K419" s="1">
        <v>34</v>
      </c>
      <c r="L419" s="1">
        <v>3.042673744</v>
      </c>
      <c r="M419" s="1">
        <v>1.149365669</v>
      </c>
      <c r="N419" s="1">
        <v>86</v>
      </c>
      <c r="O419" s="1">
        <v>4.0728300510000004</v>
      </c>
      <c r="P419" s="1">
        <v>1.162707092</v>
      </c>
      <c r="Q419" s="1">
        <v>191</v>
      </c>
      <c r="R419" s="1">
        <v>5.034217602</v>
      </c>
      <c r="S419" s="1">
        <v>0.28197124400000001</v>
      </c>
      <c r="T419" s="1">
        <v>75</v>
      </c>
      <c r="U419" s="1">
        <v>4.180810878</v>
      </c>
    </row>
    <row r="420" spans="1:21" x14ac:dyDescent="0.25">
      <c r="A420" s="1" t="s">
        <v>1051</v>
      </c>
      <c r="B420" s="1" t="s">
        <v>19</v>
      </c>
      <c r="C420" s="1">
        <v>2.2640070000000002E-3</v>
      </c>
      <c r="D420" s="1">
        <v>4</v>
      </c>
      <c r="E420" s="1">
        <v>1.365564346</v>
      </c>
      <c r="F420" s="1">
        <v>70</v>
      </c>
      <c r="G420" s="1">
        <v>17.09551214</v>
      </c>
      <c r="H420" s="1">
        <v>911</v>
      </c>
      <c r="I420" s="1">
        <v>6.4963139060000001</v>
      </c>
      <c r="J420" s="1">
        <v>0.65730323000000002</v>
      </c>
      <c r="K420" s="1">
        <v>39</v>
      </c>
      <c r="L420" s="1">
        <v>3.4360471179999998</v>
      </c>
      <c r="M420" s="1">
        <v>1.1810829140000001</v>
      </c>
      <c r="N420" s="1">
        <v>85</v>
      </c>
      <c r="O420" s="1">
        <v>4.0348429399999999</v>
      </c>
      <c r="P420" s="1">
        <v>1.23019386</v>
      </c>
      <c r="Q420" s="1">
        <v>190</v>
      </c>
      <c r="R420" s="1">
        <v>5.0499468739999998</v>
      </c>
      <c r="S420" s="1">
        <v>0.284840704</v>
      </c>
      <c r="T420" s="1">
        <v>72</v>
      </c>
      <c r="U420" s="1">
        <v>4.1544904809999998</v>
      </c>
    </row>
    <row r="421" spans="1:21" x14ac:dyDescent="0.25">
      <c r="A421" s="1" t="s">
        <v>1052</v>
      </c>
      <c r="B421" s="1" t="s">
        <v>19</v>
      </c>
      <c r="C421" s="1">
        <v>3.5824820000000001E-3</v>
      </c>
      <c r="D421" s="1">
        <v>5</v>
      </c>
      <c r="E421" s="1">
        <v>1.504061359</v>
      </c>
      <c r="F421" s="1">
        <v>83</v>
      </c>
      <c r="G421" s="1">
        <v>19.578042799999999</v>
      </c>
      <c r="H421" s="1">
        <v>888</v>
      </c>
      <c r="I421" s="1">
        <v>6.4848380079999997</v>
      </c>
      <c r="J421" s="1">
        <v>0.84070435499999996</v>
      </c>
      <c r="K421" s="1">
        <v>29</v>
      </c>
      <c r="L421" s="1">
        <v>3.0856684049999998</v>
      </c>
      <c r="M421" s="1">
        <v>1.293501724</v>
      </c>
      <c r="N421" s="1">
        <v>84</v>
      </c>
      <c r="O421" s="1">
        <v>4.0826390430000004</v>
      </c>
      <c r="P421" s="1">
        <v>1.38398102</v>
      </c>
      <c r="Q421" s="1">
        <v>201</v>
      </c>
      <c r="R421" s="1">
        <v>5.1319645349999998</v>
      </c>
      <c r="S421" s="1">
        <v>0.33489315600000003</v>
      </c>
      <c r="T421" s="1">
        <v>69</v>
      </c>
      <c r="U421" s="1">
        <v>4.0865474089999996</v>
      </c>
    </row>
    <row r="422" spans="1:21" x14ac:dyDescent="0.25">
      <c r="A422" s="1" t="s">
        <v>1053</v>
      </c>
      <c r="B422" s="1" t="s">
        <v>19</v>
      </c>
      <c r="C422" s="1">
        <v>1.9119250000000001E-3</v>
      </c>
      <c r="D422" s="1">
        <v>3</v>
      </c>
      <c r="E422" s="1">
        <v>0.91029504000000006</v>
      </c>
      <c r="F422" s="1">
        <v>77</v>
      </c>
      <c r="G422" s="1">
        <v>19.25998358</v>
      </c>
      <c r="H422" s="1">
        <v>833</v>
      </c>
      <c r="I422" s="1">
        <v>6.363138019</v>
      </c>
      <c r="J422" s="1">
        <v>0.73562707000000005</v>
      </c>
      <c r="K422" s="1">
        <v>33</v>
      </c>
      <c r="L422" s="1">
        <v>3.0754709280000001</v>
      </c>
      <c r="M422" s="1">
        <v>1.268150262</v>
      </c>
      <c r="N422" s="1">
        <v>75</v>
      </c>
      <c r="O422" s="1">
        <v>3.8555736669999998</v>
      </c>
      <c r="P422" s="1">
        <v>1.2701586300000001</v>
      </c>
      <c r="Q422" s="1">
        <v>191</v>
      </c>
      <c r="R422" s="1">
        <v>5.0313878340000002</v>
      </c>
      <c r="S422" s="1">
        <v>0.97508153600000003</v>
      </c>
      <c r="T422" s="1">
        <v>68</v>
      </c>
      <c r="U422" s="1">
        <v>4.0165482529999998</v>
      </c>
    </row>
    <row r="423" spans="1:21" x14ac:dyDescent="0.25">
      <c r="A423" s="1" t="s">
        <v>1054</v>
      </c>
      <c r="B423" s="1" t="s">
        <v>19</v>
      </c>
      <c r="C423" s="1">
        <v>7.93194E-4</v>
      </c>
      <c r="D423" s="1">
        <v>2</v>
      </c>
      <c r="E423" s="1">
        <v>0.92665784299999998</v>
      </c>
      <c r="F423" s="1">
        <v>80</v>
      </c>
      <c r="G423" s="1">
        <v>19.339874349999999</v>
      </c>
      <c r="H423" s="1">
        <v>861</v>
      </c>
      <c r="I423" s="1">
        <v>6.4059136329999999</v>
      </c>
      <c r="J423" s="1">
        <v>0.83029668599999995</v>
      </c>
      <c r="K423" s="1">
        <v>32</v>
      </c>
      <c r="L423" s="1">
        <v>3.1728047049999999</v>
      </c>
      <c r="M423" s="1">
        <v>1.301570967</v>
      </c>
      <c r="N423" s="1">
        <v>78</v>
      </c>
      <c r="O423" s="1">
        <v>3.945846102</v>
      </c>
      <c r="P423" s="1">
        <v>1.292743934</v>
      </c>
      <c r="Q423" s="1">
        <v>181</v>
      </c>
      <c r="R423" s="1">
        <v>4.9209722810000001</v>
      </c>
      <c r="S423" s="1">
        <v>1.00680397</v>
      </c>
      <c r="T423" s="1">
        <v>64</v>
      </c>
      <c r="U423" s="1">
        <v>3.9958255540000001</v>
      </c>
    </row>
    <row r="424" spans="1:21" x14ac:dyDescent="0.25">
      <c r="A424" s="1" t="s">
        <v>1055</v>
      </c>
      <c r="B424" s="1" t="s">
        <v>19</v>
      </c>
      <c r="C424" s="1">
        <v>1.118188E-3</v>
      </c>
      <c r="D424" s="1">
        <v>2</v>
      </c>
      <c r="E424" s="1">
        <v>0.90286937300000003</v>
      </c>
      <c r="F424" s="1">
        <v>100</v>
      </c>
      <c r="G424" s="1">
        <v>18.031770760000001</v>
      </c>
      <c r="H424" s="1">
        <v>840</v>
      </c>
      <c r="I424" s="1">
        <v>6.3895356379999999</v>
      </c>
      <c r="J424" s="1">
        <v>0.69483925800000002</v>
      </c>
      <c r="K424" s="1">
        <v>35</v>
      </c>
      <c r="L424" s="1">
        <v>3.3129471819999998</v>
      </c>
      <c r="M424" s="1">
        <v>1.145230435</v>
      </c>
      <c r="N424" s="1">
        <v>75</v>
      </c>
      <c r="O424" s="1">
        <v>3.9069959270000001</v>
      </c>
      <c r="P424" s="1">
        <v>1.217009153</v>
      </c>
      <c r="Q424" s="1">
        <v>181</v>
      </c>
      <c r="R424" s="1">
        <v>4.9562448569999997</v>
      </c>
      <c r="S424" s="1">
        <v>0.89930873899999997</v>
      </c>
      <c r="T424" s="1">
        <v>66</v>
      </c>
      <c r="U424" s="1">
        <v>3.9998752519999998</v>
      </c>
    </row>
    <row r="425" spans="1:21" x14ac:dyDescent="0.25">
      <c r="A425" s="1" t="s">
        <v>998</v>
      </c>
      <c r="B425" s="1" t="s">
        <v>19</v>
      </c>
      <c r="C425" s="1">
        <v>7.2072599999999998E-4</v>
      </c>
      <c r="D425" s="1">
        <v>3</v>
      </c>
      <c r="E425" s="1">
        <v>1.205542839</v>
      </c>
      <c r="F425" s="1">
        <v>95</v>
      </c>
      <c r="G425" s="1">
        <v>17.556880549999999</v>
      </c>
      <c r="H425" s="1">
        <v>902</v>
      </c>
      <c r="I425" s="1">
        <v>6.479451386</v>
      </c>
      <c r="J425" s="1">
        <v>0.73984622499999997</v>
      </c>
      <c r="K425" s="1">
        <v>31</v>
      </c>
      <c r="L425" s="1">
        <v>3.139957559</v>
      </c>
      <c r="M425" s="1">
        <v>1.1616270799999999</v>
      </c>
      <c r="N425" s="1">
        <v>88</v>
      </c>
      <c r="O425" s="1">
        <v>4.028570169</v>
      </c>
      <c r="P425" s="1">
        <v>1.183872977</v>
      </c>
      <c r="Q425" s="1">
        <v>191</v>
      </c>
      <c r="R425" s="1">
        <v>5.0492569840000003</v>
      </c>
      <c r="S425" s="1">
        <v>0.31343669000000002</v>
      </c>
      <c r="T425" s="1">
        <v>71</v>
      </c>
      <c r="U425" s="1">
        <v>4.0414979280000001</v>
      </c>
    </row>
    <row r="426" spans="1:21" x14ac:dyDescent="0.25">
      <c r="A426" s="1" t="s">
        <v>974</v>
      </c>
      <c r="B426" s="1" t="s">
        <v>19</v>
      </c>
      <c r="C426" s="1">
        <v>4.4779329999999999E-3</v>
      </c>
      <c r="D426" s="1">
        <v>11</v>
      </c>
      <c r="E426" s="1">
        <v>1.066504187</v>
      </c>
      <c r="F426" s="1">
        <v>100</v>
      </c>
      <c r="G426" s="1">
        <v>9.4473203000000006E-2</v>
      </c>
      <c r="H426" s="1">
        <v>897</v>
      </c>
      <c r="I426" s="1">
        <v>6.4690516860000002</v>
      </c>
      <c r="J426" s="1">
        <v>3.0585679999999998E-3</v>
      </c>
      <c r="K426" s="1">
        <v>36</v>
      </c>
      <c r="L426" s="1">
        <v>3.288448104</v>
      </c>
      <c r="M426" s="1">
        <v>8.3557560000000006E-3</v>
      </c>
      <c r="N426" s="1">
        <v>76</v>
      </c>
      <c r="O426" s="1">
        <v>3.823602986</v>
      </c>
      <c r="P426" s="1">
        <v>3.9782009999999998E-3</v>
      </c>
      <c r="Q426" s="1">
        <v>176</v>
      </c>
      <c r="R426" s="1">
        <v>4.9281772830000001</v>
      </c>
      <c r="S426" s="1">
        <v>6.7504999999999996E-4</v>
      </c>
      <c r="T426" s="1">
        <v>67</v>
      </c>
      <c r="U426" s="1">
        <v>4.053229999</v>
      </c>
    </row>
    <row r="427" spans="1:21" x14ac:dyDescent="0.25">
      <c r="A427" s="1" t="s">
        <v>977</v>
      </c>
      <c r="B427" s="1" t="s">
        <v>19</v>
      </c>
      <c r="C427" s="1">
        <v>9.4747219999999997E-3</v>
      </c>
      <c r="D427" s="1">
        <v>6</v>
      </c>
      <c r="E427" s="1">
        <v>1.862237404</v>
      </c>
      <c r="F427" s="1">
        <v>91</v>
      </c>
      <c r="G427" s="1">
        <v>19.123140540000001</v>
      </c>
      <c r="H427" s="1">
        <v>926</v>
      </c>
      <c r="I427" s="1">
        <v>6.5085203229999999</v>
      </c>
      <c r="J427" s="1">
        <v>0.87939628800000003</v>
      </c>
      <c r="K427" s="1">
        <v>39</v>
      </c>
      <c r="L427" s="1">
        <v>3.3673723350000002</v>
      </c>
      <c r="M427" s="1">
        <v>1.105189035</v>
      </c>
      <c r="N427" s="1">
        <v>79</v>
      </c>
      <c r="O427" s="1">
        <v>3.9613315149999999</v>
      </c>
      <c r="P427" s="1">
        <v>1.406429323</v>
      </c>
      <c r="Q427" s="1">
        <v>184</v>
      </c>
      <c r="R427" s="1">
        <v>5.0013660599999996</v>
      </c>
      <c r="S427" s="1">
        <v>0.82180024100000004</v>
      </c>
      <c r="T427" s="1">
        <v>67</v>
      </c>
      <c r="U427" s="1">
        <v>4.0410523129999998</v>
      </c>
    </row>
    <row r="428" spans="1:21" x14ac:dyDescent="0.25">
      <c r="A428" s="1" t="s">
        <v>983</v>
      </c>
      <c r="B428" s="1" t="s">
        <v>19</v>
      </c>
      <c r="C428" s="1">
        <v>2.4191799999999999E-2</v>
      </c>
      <c r="D428" s="1">
        <v>6</v>
      </c>
      <c r="E428" s="1">
        <v>1.2302897429999999</v>
      </c>
      <c r="F428" s="1">
        <v>98</v>
      </c>
      <c r="G428" s="1">
        <v>16.77091798</v>
      </c>
      <c r="H428" s="1">
        <v>933</v>
      </c>
      <c r="I428" s="1">
        <v>6.5177353220000001</v>
      </c>
      <c r="J428" s="1">
        <v>0.63908099100000004</v>
      </c>
      <c r="K428" s="1">
        <v>37</v>
      </c>
      <c r="L428" s="1">
        <v>3.3484519380000002</v>
      </c>
      <c r="M428" s="1">
        <v>1.15081543</v>
      </c>
      <c r="N428" s="1">
        <v>88</v>
      </c>
      <c r="O428" s="1">
        <v>4.006860605</v>
      </c>
      <c r="P428" s="1">
        <v>1.1883269970000001</v>
      </c>
      <c r="Q428" s="1">
        <v>181</v>
      </c>
      <c r="R428" s="1">
        <v>4.9344377829999999</v>
      </c>
      <c r="S428" s="1">
        <v>0.31575726300000001</v>
      </c>
      <c r="T428" s="1">
        <v>72</v>
      </c>
      <c r="U428" s="1">
        <v>4.1200420959999997</v>
      </c>
    </row>
    <row r="429" spans="1:21" x14ac:dyDescent="0.25">
      <c r="A429" s="1" t="s">
        <v>984</v>
      </c>
      <c r="B429" s="1" t="s">
        <v>19</v>
      </c>
      <c r="C429" s="1">
        <v>3.5353092000000003E-2</v>
      </c>
      <c r="D429" s="1">
        <v>6</v>
      </c>
      <c r="E429" s="1">
        <v>1.399090773</v>
      </c>
      <c r="F429" s="1">
        <v>109</v>
      </c>
      <c r="G429" s="1">
        <v>17.63758833</v>
      </c>
      <c r="H429" s="1">
        <v>902</v>
      </c>
      <c r="I429" s="1">
        <v>6.4893193409999999</v>
      </c>
      <c r="J429" s="1">
        <v>0.66220937400000002</v>
      </c>
      <c r="K429" s="1">
        <v>33</v>
      </c>
      <c r="L429" s="1">
        <v>3.249164113</v>
      </c>
      <c r="M429" s="1">
        <v>1.174977409</v>
      </c>
      <c r="N429" s="1">
        <v>79</v>
      </c>
      <c r="O429" s="1">
        <v>3.7261984830000001</v>
      </c>
      <c r="P429" s="1">
        <v>1.1140473449999999</v>
      </c>
      <c r="Q429" s="1">
        <v>185</v>
      </c>
      <c r="R429" s="1">
        <v>4.9674099729999996</v>
      </c>
      <c r="S429" s="1">
        <v>0.31077155299999998</v>
      </c>
      <c r="T429" s="1">
        <v>74</v>
      </c>
      <c r="U429" s="1">
        <v>4.2015335770000002</v>
      </c>
    </row>
    <row r="430" spans="1:21" x14ac:dyDescent="0.25">
      <c r="A430" s="1" t="s">
        <v>985</v>
      </c>
      <c r="B430" s="1" t="s">
        <v>19</v>
      </c>
      <c r="C430" s="1">
        <v>1.4996739E-2</v>
      </c>
      <c r="D430" s="1">
        <v>6</v>
      </c>
      <c r="E430" s="1">
        <v>1.2963397240000001</v>
      </c>
      <c r="F430" s="1">
        <v>96</v>
      </c>
      <c r="G430" s="1">
        <v>17.334705830000001</v>
      </c>
      <c r="H430" s="1">
        <v>916</v>
      </c>
      <c r="I430" s="1">
        <v>6.503222192</v>
      </c>
      <c r="J430" s="1">
        <v>0.72615723799999998</v>
      </c>
      <c r="K430" s="1">
        <v>35</v>
      </c>
      <c r="L430" s="1">
        <v>3.260908728</v>
      </c>
      <c r="M430" s="1">
        <v>1.1636800869999999</v>
      </c>
      <c r="N430" s="1">
        <v>84</v>
      </c>
      <c r="O430" s="1">
        <v>3.887287256</v>
      </c>
      <c r="P430" s="1">
        <v>1.1449509739999999</v>
      </c>
      <c r="Q430" s="1">
        <v>194</v>
      </c>
      <c r="R430" s="1">
        <v>5.0627998380000001</v>
      </c>
      <c r="S430" s="1">
        <v>0.30968766800000003</v>
      </c>
      <c r="T430" s="1">
        <v>67</v>
      </c>
      <c r="U430" s="1">
        <v>4.0676410470000004</v>
      </c>
    </row>
    <row r="431" spans="1:21" x14ac:dyDescent="0.25">
      <c r="A431" s="1" t="s">
        <v>1022</v>
      </c>
      <c r="B431" s="1" t="s">
        <v>19</v>
      </c>
      <c r="C431" s="1">
        <v>2.5724720000000001E-3</v>
      </c>
      <c r="D431" s="1">
        <v>4</v>
      </c>
      <c r="E431" s="1">
        <v>1.2971801060000001</v>
      </c>
      <c r="F431" s="1">
        <v>90</v>
      </c>
      <c r="G431" s="1">
        <v>18.320723820000001</v>
      </c>
      <c r="H431" s="1">
        <v>936</v>
      </c>
      <c r="I431" s="1">
        <v>6.522582259</v>
      </c>
      <c r="J431" s="1">
        <v>0.664844306</v>
      </c>
      <c r="K431" s="1">
        <v>31</v>
      </c>
      <c r="L431" s="1">
        <v>3.0657091360000002</v>
      </c>
      <c r="M431" s="1">
        <v>1.204419363</v>
      </c>
      <c r="N431" s="1">
        <v>84</v>
      </c>
      <c r="O431" s="1">
        <v>4.0213101450000002</v>
      </c>
      <c r="P431" s="1">
        <v>1.098690666</v>
      </c>
      <c r="Q431" s="1">
        <v>199</v>
      </c>
      <c r="R431" s="1">
        <v>5.1023119140000004</v>
      </c>
      <c r="S431" s="1">
        <v>0.30137217799999999</v>
      </c>
      <c r="T431" s="1">
        <v>73</v>
      </c>
      <c r="U431" s="1">
        <v>4.1578548189999998</v>
      </c>
    </row>
    <row r="432" spans="1:21" x14ac:dyDescent="0.25">
      <c r="A432" s="1" t="s">
        <v>1023</v>
      </c>
      <c r="B432" s="1" t="s">
        <v>19</v>
      </c>
      <c r="C432" s="1">
        <v>4.8586039999999999E-3</v>
      </c>
      <c r="D432" s="1">
        <v>9</v>
      </c>
      <c r="E432" s="1">
        <v>1.461413837</v>
      </c>
      <c r="F432" s="1">
        <v>100</v>
      </c>
      <c r="G432" s="1">
        <v>19.642759259999998</v>
      </c>
      <c r="H432" s="1">
        <v>903</v>
      </c>
      <c r="I432" s="1">
        <v>6.4817814650000001</v>
      </c>
      <c r="J432" s="1">
        <v>0.74368599099999999</v>
      </c>
      <c r="K432" s="1">
        <v>38</v>
      </c>
      <c r="L432" s="1">
        <v>3.4194107890000001</v>
      </c>
      <c r="M432" s="1">
        <v>1.325653177</v>
      </c>
      <c r="N432" s="1">
        <v>80</v>
      </c>
      <c r="O432" s="1">
        <v>3.90265913</v>
      </c>
      <c r="P432" s="1">
        <v>1.337776477</v>
      </c>
      <c r="Q432" s="1">
        <v>207</v>
      </c>
      <c r="R432" s="1">
        <v>5.1582427160000002</v>
      </c>
      <c r="S432" s="1">
        <v>0.38658488899999999</v>
      </c>
      <c r="T432" s="1">
        <v>75</v>
      </c>
      <c r="U432" s="1">
        <v>4.2204399390000003</v>
      </c>
    </row>
    <row r="433" spans="1:21" x14ac:dyDescent="0.25">
      <c r="A433" s="1" t="s">
        <v>970</v>
      </c>
      <c r="B433" s="1" t="s">
        <v>19</v>
      </c>
      <c r="C433" s="1">
        <v>4.3155800000000003E-3</v>
      </c>
      <c r="D433" s="1">
        <v>1</v>
      </c>
      <c r="E433" s="1">
        <v>1.232736676</v>
      </c>
      <c r="F433" s="1">
        <v>66</v>
      </c>
      <c r="G433" s="1">
        <v>20.337602740000001</v>
      </c>
      <c r="H433" s="1">
        <v>903</v>
      </c>
      <c r="I433" s="1">
        <v>6.4581804829999996</v>
      </c>
      <c r="J433" s="1">
        <v>0.74793370699999995</v>
      </c>
      <c r="K433" s="1">
        <v>35</v>
      </c>
      <c r="L433" s="1">
        <v>3.3671256459999999</v>
      </c>
      <c r="M433" s="1">
        <v>1.392022189</v>
      </c>
      <c r="N433" s="1">
        <v>77</v>
      </c>
      <c r="O433" s="1">
        <v>3.8823240979999998</v>
      </c>
      <c r="P433" s="1">
        <v>1.496737253</v>
      </c>
      <c r="Q433" s="1">
        <v>204</v>
      </c>
      <c r="R433" s="1">
        <v>5.1677406550000002</v>
      </c>
      <c r="S433" s="1">
        <v>0.81889580799999995</v>
      </c>
      <c r="T433" s="1">
        <v>82</v>
      </c>
      <c r="U433" s="1">
        <v>4.3439711189999999</v>
      </c>
    </row>
    <row r="434" spans="1:21" x14ac:dyDescent="0.25">
      <c r="A434" s="1" t="s">
        <v>996</v>
      </c>
      <c r="B434" s="1" t="s">
        <v>19</v>
      </c>
      <c r="C434" s="1">
        <v>1.4020700000000001E-2</v>
      </c>
      <c r="D434" s="1">
        <v>1</v>
      </c>
      <c r="E434" s="1">
        <v>1.4748713499999999</v>
      </c>
      <c r="F434" s="1">
        <v>81</v>
      </c>
      <c r="G434" s="1">
        <v>18.55477432</v>
      </c>
      <c r="H434" s="1">
        <v>880</v>
      </c>
      <c r="I434" s="1">
        <v>6.4216752750000001</v>
      </c>
      <c r="J434" s="1">
        <v>0.90448577399999996</v>
      </c>
      <c r="K434" s="1">
        <v>32</v>
      </c>
      <c r="L434" s="1">
        <v>3.0201954500000001</v>
      </c>
      <c r="M434" s="1">
        <v>1.3982863889999999</v>
      </c>
      <c r="N434" s="1">
        <v>86</v>
      </c>
      <c r="O434" s="1">
        <v>3.9311661500000001</v>
      </c>
      <c r="P434" s="1">
        <v>1.492464282</v>
      </c>
      <c r="Q434" s="1">
        <v>211</v>
      </c>
      <c r="R434" s="1">
        <v>5.1736366870000001</v>
      </c>
      <c r="S434" s="1">
        <v>0.69818218600000004</v>
      </c>
      <c r="T434" s="1">
        <v>76</v>
      </c>
      <c r="U434" s="1">
        <v>4.232349288</v>
      </c>
    </row>
    <row r="435" spans="1:21" x14ac:dyDescent="0.25">
      <c r="A435" s="1" t="s">
        <v>997</v>
      </c>
      <c r="B435" s="1" t="s">
        <v>19</v>
      </c>
      <c r="C435" s="1">
        <v>1.7992075999999999E-2</v>
      </c>
      <c r="D435" s="1">
        <v>4</v>
      </c>
      <c r="E435" s="1">
        <v>1.389055473</v>
      </c>
      <c r="F435" s="1">
        <v>79</v>
      </c>
      <c r="G435" s="1">
        <v>19.192002670000001</v>
      </c>
      <c r="H435" s="1">
        <v>906</v>
      </c>
      <c r="I435" s="1">
        <v>6.5139069770000004</v>
      </c>
      <c r="J435" s="1">
        <v>0.87714314999999998</v>
      </c>
      <c r="K435" s="1">
        <v>34</v>
      </c>
      <c r="L435" s="1">
        <v>3.21822819</v>
      </c>
      <c r="M435" s="1">
        <v>1.4953957490000001</v>
      </c>
      <c r="N435" s="1">
        <v>78</v>
      </c>
      <c r="O435" s="1">
        <v>3.796788764</v>
      </c>
      <c r="P435" s="1">
        <v>1.6477323820000001</v>
      </c>
      <c r="Q435" s="1">
        <v>185</v>
      </c>
      <c r="R435" s="1">
        <v>4.991647682</v>
      </c>
      <c r="S435" s="1">
        <v>0.74174941500000002</v>
      </c>
      <c r="T435" s="1">
        <v>70</v>
      </c>
      <c r="U435" s="1">
        <v>4.0678183250000002</v>
      </c>
    </row>
    <row r="436" spans="1:21" x14ac:dyDescent="0.25">
      <c r="A436" s="1" t="s">
        <v>998</v>
      </c>
      <c r="B436" s="1" t="s">
        <v>19</v>
      </c>
      <c r="C436" s="1">
        <v>2.0323129999999998E-2</v>
      </c>
      <c r="D436" s="1">
        <v>3</v>
      </c>
      <c r="E436" s="1">
        <v>1.3308729029999999</v>
      </c>
      <c r="F436" s="1">
        <v>81</v>
      </c>
      <c r="G436" s="1">
        <v>19.351034349999999</v>
      </c>
      <c r="H436" s="1">
        <v>888</v>
      </c>
      <c r="I436" s="1">
        <v>6.4457345310000003</v>
      </c>
      <c r="J436" s="1">
        <v>1.0076341369999999</v>
      </c>
      <c r="K436" s="1">
        <v>35</v>
      </c>
      <c r="L436" s="1">
        <v>3.3630842570000001</v>
      </c>
      <c r="M436" s="1">
        <v>1.542657543</v>
      </c>
      <c r="N436" s="1">
        <v>80</v>
      </c>
      <c r="O436" s="1">
        <v>3.9797677130000002</v>
      </c>
      <c r="P436" s="1">
        <v>1.5955691830000001</v>
      </c>
      <c r="Q436" s="1">
        <v>194</v>
      </c>
      <c r="R436" s="1">
        <v>5.0751444799999996</v>
      </c>
      <c r="S436" s="1">
        <v>0.82839706300000004</v>
      </c>
      <c r="T436" s="1">
        <v>79</v>
      </c>
      <c r="U436" s="1">
        <v>4.2616169990000001</v>
      </c>
    </row>
    <row r="437" spans="1:21" x14ac:dyDescent="0.25">
      <c r="A437" s="1" t="s">
        <v>974</v>
      </c>
      <c r="B437" s="1" t="s">
        <v>19</v>
      </c>
      <c r="C437" s="1">
        <v>1.20835E-2</v>
      </c>
      <c r="D437" s="1">
        <v>1</v>
      </c>
      <c r="E437" s="1">
        <v>1.198955891</v>
      </c>
      <c r="F437" s="1">
        <v>77</v>
      </c>
      <c r="G437" s="1">
        <v>18.039722680000001</v>
      </c>
      <c r="H437" s="1">
        <v>897</v>
      </c>
      <c r="I437" s="1">
        <v>6.4696984039999998</v>
      </c>
      <c r="J437" s="1">
        <v>0.92450018199999995</v>
      </c>
      <c r="K437" s="1">
        <v>33</v>
      </c>
      <c r="L437" s="1">
        <v>3.3057713999999998</v>
      </c>
      <c r="M437" s="1">
        <v>1.451041799</v>
      </c>
      <c r="N437" s="1">
        <v>80</v>
      </c>
      <c r="O437" s="1">
        <v>4.0246175050000002</v>
      </c>
      <c r="P437" s="1">
        <v>1.5698907719999999</v>
      </c>
      <c r="Q437" s="1">
        <v>187</v>
      </c>
      <c r="R437" s="1">
        <v>5.0081374869999999</v>
      </c>
      <c r="S437" s="1">
        <v>0.77706461199999999</v>
      </c>
      <c r="T437" s="1">
        <v>80</v>
      </c>
      <c r="U437" s="1">
        <v>4.2676603130000004</v>
      </c>
    </row>
    <row r="438" spans="1:21" x14ac:dyDescent="0.25">
      <c r="A438" s="1" t="s">
        <v>975</v>
      </c>
      <c r="B438" s="1" t="s">
        <v>19</v>
      </c>
      <c r="C438" s="1">
        <v>8.4180399999999999E-3</v>
      </c>
      <c r="D438" s="1">
        <v>2</v>
      </c>
      <c r="E438" s="1">
        <v>1.2972978239999999</v>
      </c>
      <c r="F438" s="1">
        <v>65</v>
      </c>
      <c r="G438" s="1">
        <v>18.65433209</v>
      </c>
      <c r="H438" s="1">
        <v>909</v>
      </c>
      <c r="I438" s="1">
        <v>6.4817064379999998</v>
      </c>
      <c r="J438" s="1">
        <v>1.0208801240000001</v>
      </c>
      <c r="K438" s="1">
        <v>29</v>
      </c>
      <c r="L438" s="1">
        <v>2.9380527970000001</v>
      </c>
      <c r="M438" s="1">
        <v>1.595530484</v>
      </c>
      <c r="N438" s="1">
        <v>86</v>
      </c>
      <c r="O438" s="1">
        <v>4.0159135299999997</v>
      </c>
      <c r="P438" s="1">
        <v>1.5261590570000001</v>
      </c>
      <c r="Q438" s="1">
        <v>200</v>
      </c>
      <c r="R438" s="1">
        <v>5.0765657859999997</v>
      </c>
      <c r="S438" s="1">
        <v>0.77973138600000003</v>
      </c>
      <c r="T438" s="1">
        <v>74</v>
      </c>
      <c r="U438" s="1">
        <v>4.1878078900000002</v>
      </c>
    </row>
    <row r="439" spans="1:21" x14ac:dyDescent="0.25">
      <c r="A439" s="1" t="s">
        <v>976</v>
      </c>
      <c r="B439" s="1" t="s">
        <v>19</v>
      </c>
      <c r="C439" s="1">
        <v>1.1273597E-2</v>
      </c>
      <c r="D439" s="1">
        <v>5</v>
      </c>
      <c r="E439" s="1">
        <v>1.263500152</v>
      </c>
      <c r="F439" s="1">
        <v>72</v>
      </c>
      <c r="G439" s="1">
        <v>18.145786000000001</v>
      </c>
      <c r="H439" s="1">
        <v>904</v>
      </c>
      <c r="I439" s="1">
        <v>6.4847000579999996</v>
      </c>
      <c r="J439" s="1">
        <v>0.94343409199999995</v>
      </c>
      <c r="K439" s="1">
        <v>38</v>
      </c>
      <c r="L439" s="1">
        <v>3.1844807560000001</v>
      </c>
      <c r="M439" s="1">
        <v>1.5286981610000001</v>
      </c>
      <c r="N439" s="1">
        <v>74</v>
      </c>
      <c r="O439" s="1">
        <v>3.767766468</v>
      </c>
      <c r="P439" s="1">
        <v>1.3777250839999999</v>
      </c>
      <c r="Q439" s="1">
        <v>190</v>
      </c>
      <c r="R439" s="1">
        <v>5.02730356</v>
      </c>
      <c r="S439" s="1">
        <v>0.775040909</v>
      </c>
      <c r="T439" s="1">
        <v>72</v>
      </c>
      <c r="U439" s="1">
        <v>4.1218584329999999</v>
      </c>
    </row>
    <row r="440" spans="1:21" x14ac:dyDescent="0.25">
      <c r="A440" s="1" t="s">
        <v>977</v>
      </c>
      <c r="B440" s="1" t="s">
        <v>19</v>
      </c>
      <c r="C440" s="1">
        <v>2.3052839999999999E-3</v>
      </c>
      <c r="D440" s="1">
        <v>2</v>
      </c>
      <c r="E440" s="1">
        <v>1.2338193159999999</v>
      </c>
      <c r="F440" s="1">
        <v>66</v>
      </c>
      <c r="G440" s="1">
        <v>17.963144610000001</v>
      </c>
      <c r="H440" s="1">
        <v>916</v>
      </c>
      <c r="I440" s="1">
        <v>6.4935541170000004</v>
      </c>
      <c r="J440" s="1">
        <v>0.89044063100000004</v>
      </c>
      <c r="K440" s="1">
        <v>34</v>
      </c>
      <c r="L440" s="1">
        <v>3.2306264050000002</v>
      </c>
      <c r="M440" s="1">
        <v>1.4450276719999999</v>
      </c>
      <c r="N440" s="1">
        <v>83</v>
      </c>
      <c r="O440" s="1">
        <v>3.9544487319999999</v>
      </c>
      <c r="P440" s="1">
        <v>1.3664971880000001</v>
      </c>
      <c r="Q440" s="1">
        <v>203</v>
      </c>
      <c r="R440" s="1">
        <v>5.1335601779999998</v>
      </c>
      <c r="S440" s="1">
        <v>0.88986880899999998</v>
      </c>
      <c r="T440" s="1">
        <v>73</v>
      </c>
      <c r="U440" s="1">
        <v>4.1623501320000003</v>
      </c>
    </row>
    <row r="441" spans="1:21" x14ac:dyDescent="0.25">
      <c r="A441" s="1" t="s">
        <v>978</v>
      </c>
      <c r="B441" s="1" t="s">
        <v>19</v>
      </c>
      <c r="C441" s="1">
        <v>2.0566950000000001E-2</v>
      </c>
      <c r="D441" s="1">
        <v>7</v>
      </c>
      <c r="E441" s="1">
        <v>2.0728870540000002</v>
      </c>
      <c r="F441" s="1">
        <v>98</v>
      </c>
      <c r="G441" s="1">
        <v>22.20305046</v>
      </c>
      <c r="H441" s="1">
        <v>940</v>
      </c>
      <c r="I441" s="1">
        <v>6.540422575</v>
      </c>
      <c r="J441" s="1">
        <v>1.074262981</v>
      </c>
      <c r="K441" s="1">
        <v>39</v>
      </c>
      <c r="L441" s="1">
        <v>3.2732569800000002</v>
      </c>
      <c r="M441" s="1">
        <v>1.937382806</v>
      </c>
      <c r="N441" s="1">
        <v>84</v>
      </c>
      <c r="O441" s="1">
        <v>3.9604885489999999</v>
      </c>
      <c r="P441" s="1">
        <v>2.2353460959999998</v>
      </c>
      <c r="Q441" s="1">
        <v>201</v>
      </c>
      <c r="R441" s="1">
        <v>5.0964999789999998</v>
      </c>
      <c r="S441" s="1">
        <v>0.88816276900000002</v>
      </c>
      <c r="T441" s="1">
        <v>77</v>
      </c>
      <c r="U441" s="1">
        <v>4.232349288</v>
      </c>
    </row>
    <row r="442" spans="1:21" x14ac:dyDescent="0.25">
      <c r="A442" s="1" t="s">
        <v>979</v>
      </c>
      <c r="B442" s="1" t="s">
        <v>19</v>
      </c>
      <c r="C442" s="1">
        <v>1.1831649E-2</v>
      </c>
      <c r="D442" s="1">
        <v>6</v>
      </c>
      <c r="E442" s="1">
        <v>1.7635110599999999</v>
      </c>
      <c r="F442" s="1">
        <v>96</v>
      </c>
      <c r="G442" s="1">
        <v>22.462758449999999</v>
      </c>
      <c r="H442" s="1">
        <v>932</v>
      </c>
      <c r="I442" s="1">
        <v>6.517044126</v>
      </c>
      <c r="J442" s="1">
        <v>1.230039943</v>
      </c>
      <c r="K442" s="1">
        <v>36</v>
      </c>
      <c r="L442" s="1">
        <v>3.2944094740000001</v>
      </c>
      <c r="M442" s="1">
        <v>1.897301065</v>
      </c>
      <c r="N442" s="1">
        <v>91</v>
      </c>
      <c r="O442" s="1">
        <v>4.1457609379999996</v>
      </c>
      <c r="P442" s="1">
        <v>2.1792808209999999</v>
      </c>
      <c r="Q442" s="1">
        <v>202</v>
      </c>
      <c r="R442" s="1">
        <v>5.1024689109999999</v>
      </c>
      <c r="S442" s="1">
        <v>0.99603239499999996</v>
      </c>
      <c r="T442" s="1">
        <v>69</v>
      </c>
      <c r="U442" s="1">
        <v>4.02367512</v>
      </c>
    </row>
    <row r="443" spans="1:21" x14ac:dyDescent="0.25">
      <c r="A443" s="1" t="s">
        <v>1056</v>
      </c>
      <c r="B443" s="1" t="s">
        <v>19</v>
      </c>
      <c r="C443" s="1">
        <v>5.1153140000000001E-3</v>
      </c>
      <c r="D443" s="1">
        <v>3</v>
      </c>
      <c r="E443" s="1">
        <v>1.5686925249999999</v>
      </c>
      <c r="F443" s="1">
        <v>85</v>
      </c>
      <c r="G443" s="1">
        <v>21.423958200000001</v>
      </c>
      <c r="H443" s="1">
        <v>909</v>
      </c>
      <c r="I443" s="1">
        <v>6.4952453339999998</v>
      </c>
      <c r="J443" s="1">
        <v>1.216643991</v>
      </c>
      <c r="K443" s="1">
        <v>33</v>
      </c>
      <c r="L443" s="1">
        <v>3.2263716950000001</v>
      </c>
      <c r="M443" s="1">
        <v>1.7807730740000001</v>
      </c>
      <c r="N443" s="1">
        <v>82</v>
      </c>
      <c r="O443" s="1">
        <v>4.0316933280000002</v>
      </c>
      <c r="P443" s="1">
        <v>1.8381268719999999</v>
      </c>
      <c r="Q443" s="1">
        <v>191</v>
      </c>
      <c r="R443" s="1">
        <v>5.0659563920000004</v>
      </c>
      <c r="S443" s="1">
        <v>0.92403637800000005</v>
      </c>
      <c r="T443" s="1">
        <v>80</v>
      </c>
      <c r="U443" s="1">
        <v>4.2924327099999999</v>
      </c>
    </row>
    <row r="444" spans="1:21" x14ac:dyDescent="0.25">
      <c r="A444" s="1" t="s">
        <v>1057</v>
      </c>
      <c r="B444" s="1" t="s">
        <v>19</v>
      </c>
      <c r="C444" s="1">
        <v>9.6737200000000002E-3</v>
      </c>
      <c r="D444" s="1">
        <v>1</v>
      </c>
      <c r="E444" s="1">
        <v>1.498963979</v>
      </c>
      <c r="F444" s="1">
        <v>69</v>
      </c>
      <c r="G444" s="1">
        <v>20.436324800000001</v>
      </c>
      <c r="H444" s="1">
        <v>937</v>
      </c>
      <c r="I444" s="1">
        <v>6.5254884679999998</v>
      </c>
      <c r="J444" s="1">
        <v>1.1126308469999999</v>
      </c>
      <c r="K444" s="1">
        <v>41</v>
      </c>
      <c r="L444" s="1">
        <v>3.4831938579999999</v>
      </c>
      <c r="M444" s="1">
        <v>1.670176868</v>
      </c>
      <c r="N444" s="1">
        <v>88</v>
      </c>
      <c r="O444" s="1">
        <v>4.0747261930000001</v>
      </c>
      <c r="P444" s="1">
        <v>1.6834264880000001</v>
      </c>
      <c r="Q444" s="1">
        <v>197</v>
      </c>
      <c r="R444" s="1">
        <v>5.1236859350000001</v>
      </c>
      <c r="S444" s="1">
        <v>0.951517693</v>
      </c>
      <c r="T444" s="1">
        <v>77</v>
      </c>
      <c r="U444" s="1">
        <v>4.2238042760000001</v>
      </c>
    </row>
    <row r="445" spans="1:21" x14ac:dyDescent="0.25">
      <c r="A445" s="1" t="s">
        <v>1058</v>
      </c>
      <c r="B445" s="1" t="s">
        <v>19</v>
      </c>
      <c r="C445" s="1">
        <v>1.4076E-2</v>
      </c>
      <c r="D445" s="1">
        <v>1</v>
      </c>
      <c r="E445" s="1">
        <v>1.432566539</v>
      </c>
      <c r="F445" s="1">
        <v>64</v>
      </c>
      <c r="G445" s="1">
        <v>19.998429850000001</v>
      </c>
      <c r="H445" s="1">
        <v>909</v>
      </c>
      <c r="I445" s="1">
        <v>6.4800804559999996</v>
      </c>
      <c r="J445" s="1">
        <v>1.1109379370000001</v>
      </c>
      <c r="K445" s="1">
        <v>32</v>
      </c>
      <c r="L445" s="1">
        <v>3.1829522200000002</v>
      </c>
      <c r="M445" s="1">
        <v>1.7196782880000001</v>
      </c>
      <c r="N445" s="1">
        <v>88</v>
      </c>
      <c r="O445" s="1">
        <v>4.1228407130000004</v>
      </c>
      <c r="P445" s="1">
        <v>1.7537283539999999</v>
      </c>
      <c r="Q445" s="1">
        <v>194</v>
      </c>
      <c r="R445" s="1">
        <v>5.0564902250000001</v>
      </c>
      <c r="S445" s="1">
        <v>1.0265461760000001</v>
      </c>
      <c r="T445" s="1">
        <v>67</v>
      </c>
      <c r="U445" s="1">
        <v>3.944972505</v>
      </c>
    </row>
    <row r="446" spans="1:21" x14ac:dyDescent="0.25">
      <c r="A446" s="1" t="s">
        <v>1059</v>
      </c>
      <c r="B446" s="1" t="s">
        <v>19</v>
      </c>
      <c r="C446" s="1">
        <v>3.7532799999999999E-3</v>
      </c>
      <c r="D446" s="1">
        <v>1</v>
      </c>
      <c r="E446" s="1">
        <v>1.164406295</v>
      </c>
      <c r="F446" s="1">
        <v>69</v>
      </c>
      <c r="G446" s="1">
        <v>17.39995412</v>
      </c>
      <c r="H446" s="1">
        <v>903</v>
      </c>
      <c r="I446" s="1">
        <v>6.5027022099999998</v>
      </c>
      <c r="J446" s="1">
        <v>0.98784121199999997</v>
      </c>
      <c r="K446" s="1">
        <v>34</v>
      </c>
      <c r="L446" s="1">
        <v>3.1821626209999998</v>
      </c>
      <c r="M446" s="1">
        <v>1.424266829</v>
      </c>
      <c r="N446" s="1">
        <v>87</v>
      </c>
      <c r="O446" s="1">
        <v>4.0322053670000004</v>
      </c>
      <c r="P446" s="1">
        <v>1.4892227410000001</v>
      </c>
      <c r="Q446" s="1">
        <v>191</v>
      </c>
      <c r="R446" s="1">
        <v>5.0490932429999997</v>
      </c>
      <c r="S446" s="1">
        <v>0.70339458200000005</v>
      </c>
      <c r="T446" s="1">
        <v>69</v>
      </c>
      <c r="U446" s="1">
        <v>4.113313421</v>
      </c>
    </row>
    <row r="447" spans="1:21" x14ac:dyDescent="0.25">
      <c r="A447" s="1" t="s">
        <v>1003</v>
      </c>
      <c r="B447" s="1" t="s">
        <v>19</v>
      </c>
      <c r="C447" s="1">
        <v>0</v>
      </c>
      <c r="D447" s="1">
        <v>0</v>
      </c>
      <c r="E447" s="1">
        <v>0.98868866399999999</v>
      </c>
      <c r="F447" s="1">
        <v>59</v>
      </c>
      <c r="G447" s="1">
        <v>17.207084089999999</v>
      </c>
      <c r="H447" s="1">
        <v>888</v>
      </c>
      <c r="I447" s="1">
        <v>6.4569233019999999</v>
      </c>
      <c r="J447" s="1">
        <v>0.94433593999999998</v>
      </c>
      <c r="K447" s="1">
        <v>31</v>
      </c>
      <c r="L447" s="1">
        <v>3.097277021</v>
      </c>
      <c r="M447" s="1">
        <v>1.4952495379999999</v>
      </c>
      <c r="N447" s="1">
        <v>84</v>
      </c>
      <c r="O447" s="1">
        <v>3.8631904769999998</v>
      </c>
      <c r="P447" s="1">
        <v>1.3130079779999999</v>
      </c>
      <c r="Q447" s="1">
        <v>213</v>
      </c>
      <c r="R447" s="1">
        <v>5.1795413750000003</v>
      </c>
      <c r="S447" s="1">
        <v>0.79536999200000003</v>
      </c>
      <c r="T447" s="1">
        <v>71</v>
      </c>
      <c r="U447" s="1">
        <v>4.1414501560000003</v>
      </c>
    </row>
    <row r="448" spans="1:21" x14ac:dyDescent="0.25">
      <c r="A448" s="1" t="s">
        <v>1004</v>
      </c>
      <c r="B448" s="1" t="s">
        <v>19</v>
      </c>
      <c r="C448" s="1">
        <v>1.135912E-2</v>
      </c>
      <c r="D448" s="1">
        <v>2</v>
      </c>
      <c r="E448" s="1">
        <v>1.1693849300000001</v>
      </c>
      <c r="F448" s="1">
        <v>70</v>
      </c>
      <c r="G448" s="1">
        <v>18.130411680000002</v>
      </c>
      <c r="H448" s="1">
        <v>915</v>
      </c>
      <c r="I448" s="1">
        <v>6.4780727389999999</v>
      </c>
      <c r="J448" s="1">
        <v>0.97749133600000004</v>
      </c>
      <c r="K448" s="1">
        <v>34</v>
      </c>
      <c r="L448" s="1">
        <v>3.194560836</v>
      </c>
      <c r="M448" s="1">
        <v>1.5247473810000001</v>
      </c>
      <c r="N448" s="1">
        <v>91</v>
      </c>
      <c r="O448" s="1">
        <v>4.0616310970000002</v>
      </c>
      <c r="P448" s="1">
        <v>1.462178051</v>
      </c>
      <c r="Q448" s="1">
        <v>196</v>
      </c>
      <c r="R448" s="1">
        <v>5.1022301890000001</v>
      </c>
      <c r="S448" s="1">
        <v>0.78897265699999997</v>
      </c>
      <c r="T448" s="1">
        <v>77</v>
      </c>
      <c r="U448" s="1">
        <v>4.20689153</v>
      </c>
    </row>
    <row r="449" spans="1:21" x14ac:dyDescent="0.25">
      <c r="A449" s="1" t="s">
        <v>1007</v>
      </c>
      <c r="B449" s="1" t="s">
        <v>19</v>
      </c>
      <c r="C449" s="1">
        <v>3.7554789999999999E-3</v>
      </c>
      <c r="D449" s="1">
        <v>2</v>
      </c>
      <c r="E449" s="1">
        <v>1.266913078</v>
      </c>
      <c r="F449" s="1">
        <v>70</v>
      </c>
      <c r="G449" s="1">
        <v>19.890274510000001</v>
      </c>
      <c r="H449" s="1">
        <v>894</v>
      </c>
      <c r="I449" s="1">
        <v>6.4488615319999996</v>
      </c>
      <c r="J449" s="1">
        <v>1.1256177030000001</v>
      </c>
      <c r="K449" s="1">
        <v>28</v>
      </c>
      <c r="L449" s="1">
        <v>2.9131896319999999</v>
      </c>
      <c r="M449" s="1">
        <v>1.614146906</v>
      </c>
      <c r="N449" s="1">
        <v>80</v>
      </c>
      <c r="O449" s="1">
        <v>3.9015220990000001</v>
      </c>
      <c r="P449" s="1">
        <v>1.593615776</v>
      </c>
      <c r="Q449" s="1">
        <v>201</v>
      </c>
      <c r="R449" s="1">
        <v>5.1413689710000003</v>
      </c>
      <c r="S449" s="1">
        <v>0.78665715800000002</v>
      </c>
      <c r="T449" s="1">
        <v>73</v>
      </c>
      <c r="U449" s="1">
        <v>4.1301162759999999</v>
      </c>
    </row>
    <row r="450" spans="1:21" x14ac:dyDescent="0.25">
      <c r="A450" s="1" t="s">
        <v>1012</v>
      </c>
      <c r="B450" s="1" t="s">
        <v>19</v>
      </c>
      <c r="C450" s="1">
        <v>1.2501099999999999E-2</v>
      </c>
      <c r="D450" s="1">
        <v>1</v>
      </c>
      <c r="E450" s="1">
        <v>1.038479097</v>
      </c>
      <c r="F450" s="1">
        <v>72</v>
      </c>
      <c r="G450" s="1">
        <v>18.223071950000001</v>
      </c>
      <c r="H450" s="1">
        <v>932</v>
      </c>
      <c r="I450" s="1">
        <v>6.5294684170000004</v>
      </c>
      <c r="J450" s="1">
        <v>0.65537560800000005</v>
      </c>
      <c r="K450" s="1">
        <v>34</v>
      </c>
      <c r="L450" s="1">
        <v>3.1879458669999998</v>
      </c>
      <c r="M450" s="1">
        <v>1.1810040479999999</v>
      </c>
      <c r="N450" s="1">
        <v>84</v>
      </c>
      <c r="O450" s="1">
        <v>3.9938695380000002</v>
      </c>
      <c r="P450" s="1">
        <v>1.2841801310000001</v>
      </c>
      <c r="Q450" s="1">
        <v>183</v>
      </c>
      <c r="R450" s="1">
        <v>5.0537213469999998</v>
      </c>
      <c r="S450" s="1">
        <v>0.82189034599999999</v>
      </c>
      <c r="T450" s="1">
        <v>75</v>
      </c>
      <c r="U450" s="1">
        <v>4.1798383489999997</v>
      </c>
    </row>
    <row r="451" spans="1:21" x14ac:dyDescent="0.25">
      <c r="A451" s="1" t="s">
        <v>980</v>
      </c>
      <c r="B451" s="1" t="s">
        <v>19</v>
      </c>
      <c r="C451" s="1">
        <v>1.533643E-2</v>
      </c>
      <c r="D451" s="1">
        <v>2</v>
      </c>
      <c r="E451" s="1">
        <v>0.99360508199999997</v>
      </c>
      <c r="F451" s="1">
        <v>66</v>
      </c>
      <c r="G451" s="1">
        <v>16.960391049999998</v>
      </c>
      <c r="H451" s="1">
        <v>900</v>
      </c>
      <c r="I451" s="1">
        <v>6.4787699480000001</v>
      </c>
      <c r="J451" s="1">
        <v>0.57926521399999997</v>
      </c>
      <c r="K451" s="1">
        <v>35</v>
      </c>
      <c r="L451" s="1">
        <v>3.3149511920000001</v>
      </c>
      <c r="M451" s="1">
        <v>1.088727655</v>
      </c>
      <c r="N451" s="1">
        <v>79</v>
      </c>
      <c r="O451" s="1">
        <v>3.8391160590000002</v>
      </c>
      <c r="P451" s="1">
        <v>1.1237040190000001</v>
      </c>
      <c r="Q451" s="1">
        <v>190</v>
      </c>
      <c r="R451" s="1">
        <v>5.0412052369999998</v>
      </c>
      <c r="S451" s="1">
        <v>0.71234432199999997</v>
      </c>
      <c r="T451" s="1">
        <v>76</v>
      </c>
      <c r="U451" s="1">
        <v>4.2238042760000001</v>
      </c>
    </row>
    <row r="452" spans="1:21" x14ac:dyDescent="0.25">
      <c r="A452" s="1" t="s">
        <v>999</v>
      </c>
      <c r="B452" s="1" t="s">
        <v>19</v>
      </c>
      <c r="C452" s="1">
        <v>0</v>
      </c>
      <c r="D452" s="1">
        <v>0</v>
      </c>
      <c r="E452" s="1">
        <v>1.661530398</v>
      </c>
      <c r="F452" s="1">
        <v>64</v>
      </c>
      <c r="G452" s="1">
        <v>25.52433126</v>
      </c>
      <c r="H452" s="1">
        <v>920</v>
      </c>
      <c r="I452" s="1">
        <v>6.5436636210000003</v>
      </c>
      <c r="J452" s="1">
        <v>0.98701786400000002</v>
      </c>
      <c r="K452" s="1">
        <v>35</v>
      </c>
      <c r="L452" s="1">
        <v>3.178134113</v>
      </c>
      <c r="M452" s="1">
        <v>2.1484758890000002</v>
      </c>
      <c r="N452" s="1">
        <v>72</v>
      </c>
      <c r="O452" s="1">
        <v>3.7490956739999999</v>
      </c>
      <c r="P452" s="1">
        <v>2.2753201999999999</v>
      </c>
      <c r="Q452" s="1">
        <v>197</v>
      </c>
      <c r="R452" s="1">
        <v>5.0686685230000004</v>
      </c>
      <c r="S452" s="1">
        <v>0.66731850500000001</v>
      </c>
      <c r="T452" s="1">
        <v>78</v>
      </c>
      <c r="U452" s="1">
        <v>4.2309785660000001</v>
      </c>
    </row>
    <row r="453" spans="1:21" x14ac:dyDescent="0.25">
      <c r="A453" s="1" t="s">
        <v>1000</v>
      </c>
      <c r="B453" s="1" t="s">
        <v>19</v>
      </c>
      <c r="C453" s="1">
        <v>0</v>
      </c>
      <c r="D453" s="1">
        <v>0</v>
      </c>
      <c r="E453" s="1">
        <v>1.951090394</v>
      </c>
      <c r="F453" s="1">
        <v>70</v>
      </c>
      <c r="G453" s="1">
        <v>24.64389508</v>
      </c>
      <c r="H453" s="1">
        <v>916</v>
      </c>
      <c r="I453" s="1">
        <v>6.5256448489999999</v>
      </c>
      <c r="J453" s="1">
        <v>1.137986454</v>
      </c>
      <c r="K453" s="1">
        <v>38</v>
      </c>
      <c r="L453" s="1">
        <v>3.4102309970000002</v>
      </c>
      <c r="M453" s="1">
        <v>2.021303386</v>
      </c>
      <c r="N453" s="1">
        <v>80</v>
      </c>
      <c r="O453" s="1">
        <v>3.7600767469999998</v>
      </c>
      <c r="P453" s="1">
        <v>2.251145019</v>
      </c>
      <c r="Q453" s="1">
        <v>190</v>
      </c>
      <c r="R453" s="1">
        <v>5.0338396200000002</v>
      </c>
      <c r="S453" s="1">
        <v>0.55480863400000002</v>
      </c>
      <c r="T453" s="1">
        <v>70</v>
      </c>
      <c r="U453" s="1">
        <v>4.0351862770000002</v>
      </c>
    </row>
    <row r="454" spans="1:21" x14ac:dyDescent="0.25">
      <c r="A454" s="1" t="s">
        <v>972</v>
      </c>
      <c r="B454" s="1" t="s">
        <v>19</v>
      </c>
      <c r="C454" s="1">
        <v>2.2791600000000001E-3</v>
      </c>
      <c r="D454" s="1">
        <v>1</v>
      </c>
      <c r="E454" s="1">
        <v>0.70891335799999999</v>
      </c>
      <c r="F454" s="1">
        <v>44</v>
      </c>
      <c r="G454" s="1">
        <v>12.046457200000001</v>
      </c>
      <c r="H454" s="1">
        <v>866</v>
      </c>
      <c r="I454" s="1">
        <v>6.3989297570000003</v>
      </c>
      <c r="J454" s="1">
        <v>0.51032760300000002</v>
      </c>
      <c r="K454" s="1">
        <v>34</v>
      </c>
      <c r="L454" s="1">
        <v>3.3052625579999999</v>
      </c>
      <c r="M454" s="1">
        <v>0.75728675099999998</v>
      </c>
      <c r="N454" s="1">
        <v>84</v>
      </c>
      <c r="O454" s="1">
        <v>3.827372145</v>
      </c>
      <c r="P454" s="1">
        <v>0.85775684299999999</v>
      </c>
      <c r="Q454" s="1">
        <v>208</v>
      </c>
      <c r="R454" s="1">
        <v>5.1794280199999996</v>
      </c>
      <c r="S454" s="1">
        <v>0.217437397</v>
      </c>
      <c r="T454" s="1">
        <v>66</v>
      </c>
      <c r="U454" s="1">
        <v>4.0187816139999999</v>
      </c>
    </row>
    <row r="455" spans="1:21" x14ac:dyDescent="0.25">
      <c r="A455" s="1" t="s">
        <v>973</v>
      </c>
      <c r="B455" s="1" t="s">
        <v>19</v>
      </c>
      <c r="C455" s="1">
        <v>0</v>
      </c>
      <c r="D455" s="1">
        <v>0</v>
      </c>
      <c r="E455" s="1">
        <v>0.65883244900000004</v>
      </c>
      <c r="F455" s="1">
        <v>51</v>
      </c>
      <c r="G455" s="1">
        <v>13.094294100000001</v>
      </c>
      <c r="H455" s="1">
        <v>850</v>
      </c>
      <c r="I455" s="1">
        <v>6.3954878730000004</v>
      </c>
      <c r="J455" s="1">
        <v>0.64533891899999996</v>
      </c>
      <c r="K455" s="1">
        <v>35</v>
      </c>
      <c r="L455" s="1">
        <v>3.117479264</v>
      </c>
      <c r="M455" s="1">
        <v>0.81091184500000002</v>
      </c>
      <c r="N455" s="1">
        <v>88</v>
      </c>
      <c r="O455" s="1">
        <v>4.1501424629999999</v>
      </c>
      <c r="P455" s="1">
        <v>0.97405271500000001</v>
      </c>
      <c r="Q455" s="1">
        <v>191</v>
      </c>
      <c r="R455" s="1">
        <v>5.0323617069999997</v>
      </c>
      <c r="S455" s="1">
        <v>0.30321293999999999</v>
      </c>
      <c r="T455" s="1">
        <v>71</v>
      </c>
      <c r="U455" s="1">
        <v>4.0970860360000003</v>
      </c>
    </row>
    <row r="456" spans="1:21" x14ac:dyDescent="0.25">
      <c r="A456" s="1" t="s">
        <v>1001</v>
      </c>
      <c r="B456" s="1" t="s">
        <v>19</v>
      </c>
      <c r="C456" s="1">
        <v>1.1156920000000001E-2</v>
      </c>
      <c r="D456" s="1">
        <v>2</v>
      </c>
      <c r="E456" s="1">
        <v>2.0055862169999998</v>
      </c>
      <c r="F456" s="1">
        <v>57</v>
      </c>
      <c r="G456" s="1">
        <v>28.019722720000001</v>
      </c>
      <c r="H456" s="1">
        <v>927</v>
      </c>
      <c r="I456" s="1">
        <v>6.5214406819999997</v>
      </c>
      <c r="J456" s="1">
        <v>1.121356617</v>
      </c>
      <c r="K456" s="1">
        <v>39</v>
      </c>
      <c r="L456" s="1">
        <v>3.4653097490000002</v>
      </c>
      <c r="M456" s="1">
        <v>2.3387599720000001</v>
      </c>
      <c r="N456" s="1">
        <v>83</v>
      </c>
      <c r="O456" s="1">
        <v>3.9041987480000002</v>
      </c>
      <c r="P456" s="1">
        <v>2.614119734</v>
      </c>
      <c r="Q456" s="1">
        <v>201</v>
      </c>
      <c r="R456" s="1">
        <v>5.120397412</v>
      </c>
      <c r="S456" s="1">
        <v>0.78861554300000003</v>
      </c>
      <c r="T456" s="1">
        <v>65</v>
      </c>
      <c r="U456" s="1">
        <v>4.0316446619999997</v>
      </c>
    </row>
    <row r="457" spans="1:21" x14ac:dyDescent="0.25">
      <c r="A457" s="1" t="s">
        <v>990</v>
      </c>
      <c r="B457" s="1" t="s">
        <v>19</v>
      </c>
      <c r="C457" s="1">
        <v>0</v>
      </c>
      <c r="D457" s="1">
        <v>0</v>
      </c>
      <c r="E457" s="1">
        <v>1.275494229</v>
      </c>
      <c r="F457" s="1">
        <v>62</v>
      </c>
      <c r="G457" s="1">
        <v>17.690560860000001</v>
      </c>
      <c r="H457" s="1">
        <v>899</v>
      </c>
      <c r="I457" s="1">
        <v>6.482652292</v>
      </c>
      <c r="J457" s="1">
        <v>0.732271907</v>
      </c>
      <c r="K457" s="1">
        <v>32</v>
      </c>
      <c r="L457" s="1">
        <v>3.1817378079999998</v>
      </c>
      <c r="M457" s="1">
        <v>1.158495923</v>
      </c>
      <c r="N457" s="1">
        <v>85</v>
      </c>
      <c r="O457" s="1">
        <v>4.1026798979999999</v>
      </c>
      <c r="P457" s="1">
        <v>1.5145624799999999</v>
      </c>
      <c r="Q457" s="1">
        <v>206</v>
      </c>
      <c r="R457" s="1">
        <v>5.1765837790000004</v>
      </c>
      <c r="S457" s="1">
        <v>0.39552859699999998</v>
      </c>
      <c r="T457" s="1">
        <v>66</v>
      </c>
      <c r="U457" s="1">
        <v>4.0246476500000004</v>
      </c>
    </row>
    <row r="458" spans="1:21" x14ac:dyDescent="0.25">
      <c r="A458" s="1" t="s">
        <v>991</v>
      </c>
      <c r="B458" s="1" t="s">
        <v>19</v>
      </c>
      <c r="C458" s="1">
        <v>0</v>
      </c>
      <c r="D458" s="1">
        <v>0</v>
      </c>
      <c r="E458" s="1">
        <v>0.95284724600000004</v>
      </c>
      <c r="F458" s="1">
        <v>50</v>
      </c>
      <c r="G458" s="1">
        <v>13.897608379999999</v>
      </c>
      <c r="H458" s="1">
        <v>855</v>
      </c>
      <c r="I458" s="1">
        <v>6.4195021920000004</v>
      </c>
      <c r="J458" s="1">
        <v>0.58821441500000005</v>
      </c>
      <c r="K458" s="1">
        <v>34</v>
      </c>
      <c r="L458" s="1">
        <v>3.172172743</v>
      </c>
      <c r="M458" s="1">
        <v>0.83594552</v>
      </c>
      <c r="N458" s="1">
        <v>87</v>
      </c>
      <c r="O458" s="1">
        <v>4.0103890870000001</v>
      </c>
      <c r="P458" s="1">
        <v>1.00840716</v>
      </c>
      <c r="Q458" s="1">
        <v>198</v>
      </c>
      <c r="R458" s="1">
        <v>5.099070244</v>
      </c>
      <c r="S458" s="1">
        <v>0.26088866999999999</v>
      </c>
      <c r="T458" s="1">
        <v>72</v>
      </c>
      <c r="U458" s="1">
        <v>4.11639059</v>
      </c>
    </row>
    <row r="459" spans="1:21" x14ac:dyDescent="0.25">
      <c r="A459" s="1" t="s">
        <v>992</v>
      </c>
      <c r="B459" s="1" t="s">
        <v>19</v>
      </c>
      <c r="C459" s="1">
        <v>3.000459E-3</v>
      </c>
      <c r="D459" s="1">
        <v>2</v>
      </c>
      <c r="E459" s="1">
        <v>0.91204347200000002</v>
      </c>
      <c r="F459" s="1">
        <v>58</v>
      </c>
      <c r="G459" s="1">
        <v>14.16202734</v>
      </c>
      <c r="H459" s="1">
        <v>931</v>
      </c>
      <c r="I459" s="1">
        <v>6.5288893679999997</v>
      </c>
      <c r="J459" s="1">
        <v>0.51799709699999996</v>
      </c>
      <c r="K459" s="1">
        <v>35</v>
      </c>
      <c r="L459" s="1">
        <v>3.2953771970000001</v>
      </c>
      <c r="M459" s="1">
        <v>0.89440948600000003</v>
      </c>
      <c r="N459" s="1">
        <v>82</v>
      </c>
      <c r="O459" s="1">
        <v>3.85469938</v>
      </c>
      <c r="P459" s="1">
        <v>1.0625782930000001</v>
      </c>
      <c r="Q459" s="1">
        <v>186</v>
      </c>
      <c r="R459" s="1">
        <v>5.0007548860000002</v>
      </c>
      <c r="S459" s="1">
        <v>0.25917042499999998</v>
      </c>
      <c r="T459" s="1">
        <v>72</v>
      </c>
      <c r="U459" s="1">
        <v>4.1707178660000004</v>
      </c>
    </row>
    <row r="460" spans="1:21" x14ac:dyDescent="0.25">
      <c r="A460" s="1" t="s">
        <v>993</v>
      </c>
      <c r="B460" s="1" t="s">
        <v>19</v>
      </c>
      <c r="C460" s="1">
        <v>2.8982299999999999E-3</v>
      </c>
      <c r="D460" s="1">
        <v>1</v>
      </c>
      <c r="E460" s="1">
        <v>0.93633993900000001</v>
      </c>
      <c r="F460" s="1">
        <v>54</v>
      </c>
      <c r="G460" s="1">
        <v>14.531117480000001</v>
      </c>
      <c r="H460" s="1">
        <v>880</v>
      </c>
      <c r="I460" s="1">
        <v>6.4734066260000001</v>
      </c>
      <c r="J460" s="1">
        <v>0.57020766599999995</v>
      </c>
      <c r="K460" s="1">
        <v>36</v>
      </c>
      <c r="L460" s="1">
        <v>3.2688741079999999</v>
      </c>
      <c r="M460" s="1">
        <v>0.90542560000000005</v>
      </c>
      <c r="N460" s="1">
        <v>78</v>
      </c>
      <c r="O460" s="1">
        <v>3.905672451</v>
      </c>
      <c r="P460" s="1">
        <v>1.0131657730000001</v>
      </c>
      <c r="Q460" s="1">
        <v>181</v>
      </c>
      <c r="R460" s="1">
        <v>4.9616643380000003</v>
      </c>
      <c r="S460" s="1">
        <v>0.26013491</v>
      </c>
      <c r="T460" s="1">
        <v>75</v>
      </c>
      <c r="U460" s="1">
        <v>4.1853061919999996</v>
      </c>
    </row>
    <row r="461" spans="1:21" x14ac:dyDescent="0.25">
      <c r="A461" s="1" t="s">
        <v>1002</v>
      </c>
      <c r="B461" s="1" t="s">
        <v>19</v>
      </c>
      <c r="C461" s="1">
        <v>7.6847900000000004E-3</v>
      </c>
      <c r="D461" s="1">
        <v>1</v>
      </c>
      <c r="E461" s="1">
        <v>2.2529305329999998</v>
      </c>
      <c r="F461" s="1">
        <v>65</v>
      </c>
      <c r="G461" s="1">
        <v>26.500443709999999</v>
      </c>
      <c r="H461" s="1">
        <v>955</v>
      </c>
      <c r="I461" s="1">
        <v>6.5991619540000004</v>
      </c>
      <c r="J461" s="1">
        <v>0.91999598999999999</v>
      </c>
      <c r="K461" s="1">
        <v>41</v>
      </c>
      <c r="L461" s="1">
        <v>3.5516905169999999</v>
      </c>
      <c r="M461" s="1">
        <v>2.372654512</v>
      </c>
      <c r="N461" s="1">
        <v>80</v>
      </c>
      <c r="O461" s="1">
        <v>3.8666405109999999</v>
      </c>
      <c r="P461" s="1">
        <v>2.4685801070000002</v>
      </c>
      <c r="Q461" s="1">
        <v>203</v>
      </c>
      <c r="R461" s="1">
        <v>5.1541050479999999</v>
      </c>
      <c r="S461" s="1">
        <v>0.39733818399999998</v>
      </c>
      <c r="T461" s="1">
        <v>74</v>
      </c>
      <c r="U461" s="1">
        <v>4.1661126619999997</v>
      </c>
    </row>
    <row r="462" spans="1:21" x14ac:dyDescent="0.25">
      <c r="A462" s="1" t="s">
        <v>977</v>
      </c>
      <c r="B462" s="1" t="s">
        <v>19</v>
      </c>
      <c r="C462" s="1">
        <v>2.0161900000000002E-3</v>
      </c>
      <c r="D462" s="1">
        <v>1</v>
      </c>
      <c r="E462" s="1">
        <v>0.930061056</v>
      </c>
      <c r="F462" s="1">
        <v>49</v>
      </c>
      <c r="G462" s="1">
        <v>21.103306069999999</v>
      </c>
      <c r="H462" s="1">
        <v>872</v>
      </c>
      <c r="I462" s="1">
        <v>6.4181282599999996</v>
      </c>
      <c r="J462" s="1">
        <v>0.84330264499999996</v>
      </c>
      <c r="K462" s="1">
        <v>31</v>
      </c>
      <c r="L462" s="1">
        <v>3.14501864</v>
      </c>
      <c r="M462" s="1">
        <v>1.432229186</v>
      </c>
      <c r="N462" s="1">
        <v>77</v>
      </c>
      <c r="O462" s="1">
        <v>3.9213792669999998</v>
      </c>
      <c r="P462" s="1">
        <v>1.652967013</v>
      </c>
      <c r="Q462" s="1">
        <v>183</v>
      </c>
      <c r="R462" s="1">
        <v>4.9739921359999997</v>
      </c>
      <c r="S462" s="1">
        <v>0.77401519200000002</v>
      </c>
      <c r="T462" s="1">
        <v>71</v>
      </c>
      <c r="U462" s="1">
        <v>4.1193567350000002</v>
      </c>
    </row>
    <row r="463" spans="1:21" x14ac:dyDescent="0.25">
      <c r="A463" s="1" t="s">
        <v>978</v>
      </c>
      <c r="B463" s="1" t="s">
        <v>19</v>
      </c>
      <c r="C463" s="1">
        <v>1.6247849999999999E-3</v>
      </c>
      <c r="D463" s="1">
        <v>2</v>
      </c>
      <c r="E463" s="1">
        <v>0.81779371700000003</v>
      </c>
      <c r="F463" s="1">
        <v>58</v>
      </c>
      <c r="G463" s="1">
        <v>17.606425900000001</v>
      </c>
      <c r="H463" s="1">
        <v>846</v>
      </c>
      <c r="I463" s="1">
        <v>6.3703314950000003</v>
      </c>
      <c r="J463" s="1">
        <v>0.41948297299999998</v>
      </c>
      <c r="K463" s="1">
        <v>31</v>
      </c>
      <c r="L463" s="1">
        <v>3.1226176670000001</v>
      </c>
      <c r="M463" s="1">
        <v>1.1112573080000001</v>
      </c>
      <c r="N463" s="1">
        <v>71</v>
      </c>
      <c r="O463" s="1">
        <v>3.8182638689999999</v>
      </c>
      <c r="P463" s="1">
        <v>1.323439348</v>
      </c>
      <c r="Q463" s="1">
        <v>168</v>
      </c>
      <c r="R463" s="1">
        <v>4.8385065770000004</v>
      </c>
      <c r="S463" s="1">
        <v>0.44058713999999999</v>
      </c>
      <c r="T463" s="1">
        <v>68</v>
      </c>
      <c r="U463" s="1">
        <v>3.9026644689999999</v>
      </c>
    </row>
    <row r="464" spans="1:21" x14ac:dyDescent="0.25">
      <c r="A464" s="1" t="s">
        <v>979</v>
      </c>
      <c r="B464" s="1" t="s">
        <v>19</v>
      </c>
      <c r="C464" s="1">
        <v>0</v>
      </c>
      <c r="D464" s="1">
        <v>0</v>
      </c>
      <c r="E464" s="1">
        <v>0.89003598299999998</v>
      </c>
      <c r="F464" s="1">
        <v>63</v>
      </c>
      <c r="G464" s="1">
        <v>18.078466079999998</v>
      </c>
      <c r="H464" s="1">
        <v>862</v>
      </c>
      <c r="I464" s="1">
        <v>6.4315915989999999</v>
      </c>
      <c r="J464" s="1">
        <v>0.52124379399999998</v>
      </c>
      <c r="K464" s="1">
        <v>33</v>
      </c>
      <c r="L464" s="1">
        <v>3.2111971650000002</v>
      </c>
      <c r="M464" s="1">
        <v>1.1540442209999999</v>
      </c>
      <c r="N464" s="1">
        <v>84</v>
      </c>
      <c r="O464" s="1">
        <v>3.9945485220000001</v>
      </c>
      <c r="P464" s="1">
        <v>1.4088266359999999</v>
      </c>
      <c r="Q464" s="1">
        <v>198</v>
      </c>
      <c r="R464" s="1">
        <v>5.0807109490000002</v>
      </c>
      <c r="S464" s="1">
        <v>0.55264638200000005</v>
      </c>
      <c r="T464" s="1">
        <v>70</v>
      </c>
      <c r="U464" s="1">
        <v>4.0599586739999998</v>
      </c>
    </row>
    <row r="465" spans="1:21" x14ac:dyDescent="0.25">
      <c r="A465" s="1" t="s">
        <v>1056</v>
      </c>
      <c r="B465" s="1" t="s">
        <v>19</v>
      </c>
      <c r="C465" s="1">
        <v>6.0697260000000001E-3</v>
      </c>
      <c r="D465" s="1">
        <v>5</v>
      </c>
      <c r="E465" s="1">
        <v>0.86988428500000003</v>
      </c>
      <c r="F465" s="1">
        <v>80</v>
      </c>
      <c r="G465" s="1">
        <v>17.975814069999998</v>
      </c>
      <c r="H465" s="1">
        <v>883</v>
      </c>
      <c r="I465" s="1">
        <v>6.4391887600000004</v>
      </c>
      <c r="J465" s="1">
        <v>0.57462331099999997</v>
      </c>
      <c r="K465" s="1">
        <v>36</v>
      </c>
      <c r="L465" s="1">
        <v>3.4074880489999999</v>
      </c>
      <c r="M465" s="1">
        <v>1.153171095</v>
      </c>
      <c r="N465" s="1">
        <v>81</v>
      </c>
      <c r="O465" s="1">
        <v>3.968252187</v>
      </c>
      <c r="P465" s="1">
        <v>1.394465378</v>
      </c>
      <c r="Q465" s="1">
        <v>200</v>
      </c>
      <c r="R465" s="1">
        <v>5.1145045930000004</v>
      </c>
      <c r="S465" s="1">
        <v>0.51146940699999999</v>
      </c>
      <c r="T465" s="1">
        <v>74</v>
      </c>
      <c r="U465" s="1">
        <v>4.1291437469999996</v>
      </c>
    </row>
    <row r="466" spans="1:21" x14ac:dyDescent="0.25">
      <c r="A466" s="1" t="s">
        <v>1057</v>
      </c>
      <c r="B466" s="1" t="s">
        <v>19</v>
      </c>
      <c r="C466" s="1">
        <v>4.1928790000000001E-3</v>
      </c>
      <c r="D466" s="1">
        <v>4</v>
      </c>
      <c r="E466" s="1">
        <v>0.32208619100000002</v>
      </c>
      <c r="F466" s="1">
        <v>45</v>
      </c>
      <c r="G466" s="1">
        <v>7.9508680959999998</v>
      </c>
      <c r="H466" s="1">
        <v>851</v>
      </c>
      <c r="I466" s="1">
        <v>6.3846410870000003</v>
      </c>
      <c r="J466" s="1">
        <v>0.24326307899999999</v>
      </c>
      <c r="K466" s="1">
        <v>28</v>
      </c>
      <c r="L466" s="1">
        <v>2.9743866909999999</v>
      </c>
      <c r="M466" s="1">
        <v>0.35796697399999999</v>
      </c>
      <c r="N466" s="1">
        <v>86</v>
      </c>
      <c r="O466" s="1">
        <v>3.8078697159999999</v>
      </c>
      <c r="P466" s="1">
        <v>0.35596981500000002</v>
      </c>
      <c r="Q466" s="1">
        <v>181</v>
      </c>
      <c r="R466" s="1">
        <v>4.9460497859999997</v>
      </c>
      <c r="S466" s="1">
        <v>7.9747781000000004E-2</v>
      </c>
      <c r="T466" s="1">
        <v>73</v>
      </c>
      <c r="U466" s="1">
        <v>4.1682161679999998</v>
      </c>
    </row>
    <row r="467" spans="1:21" x14ac:dyDescent="0.25">
      <c r="A467" s="1" t="s">
        <v>1037</v>
      </c>
      <c r="B467" s="1" t="s">
        <v>19</v>
      </c>
      <c r="C467" s="1">
        <v>7.2958399999999996E-3</v>
      </c>
      <c r="D467" s="1">
        <v>1</v>
      </c>
      <c r="E467" s="1">
        <v>2.0872282069999999</v>
      </c>
      <c r="F467" s="1">
        <v>67</v>
      </c>
      <c r="G467" s="1">
        <v>27.61977959</v>
      </c>
      <c r="H467" s="1">
        <v>930</v>
      </c>
      <c r="I467" s="1">
        <v>6.5469465170000003</v>
      </c>
      <c r="J467" s="1">
        <v>1.0822755509999999</v>
      </c>
      <c r="K467" s="1">
        <v>38</v>
      </c>
      <c r="L467" s="1">
        <v>3.384695631</v>
      </c>
      <c r="M467" s="1">
        <v>2.3242331510000001</v>
      </c>
      <c r="N467" s="1">
        <v>82</v>
      </c>
      <c r="O467" s="1">
        <v>3.8809000280000001</v>
      </c>
      <c r="P467" s="1">
        <v>2.632258744</v>
      </c>
      <c r="Q467" s="1">
        <v>203</v>
      </c>
      <c r="R467" s="1">
        <v>5.1444687770000002</v>
      </c>
      <c r="S467" s="1">
        <v>0.67615852700000001</v>
      </c>
      <c r="T467" s="1">
        <v>71</v>
      </c>
      <c r="U467" s="1">
        <v>4.1474934689999996</v>
      </c>
    </row>
    <row r="468" spans="1:21" x14ac:dyDescent="0.25">
      <c r="A468" s="1" t="s">
        <v>1038</v>
      </c>
      <c r="B468" s="1" t="s">
        <v>19</v>
      </c>
      <c r="C468" s="1">
        <v>7.4568000000000004E-3</v>
      </c>
      <c r="D468" s="1">
        <v>2</v>
      </c>
      <c r="E468" s="1">
        <v>1.8263807059999999</v>
      </c>
      <c r="F468" s="1">
        <v>68</v>
      </c>
      <c r="G468" s="1">
        <v>25.20673871</v>
      </c>
      <c r="H468" s="1">
        <v>951</v>
      </c>
      <c r="I468" s="1">
        <v>6.5589524900000002</v>
      </c>
      <c r="J468" s="1">
        <v>0.99918518999999995</v>
      </c>
      <c r="K468" s="1">
        <v>33</v>
      </c>
      <c r="L468" s="1">
        <v>3.1393039599999999</v>
      </c>
      <c r="M468" s="1">
        <v>2.0682941779999999</v>
      </c>
      <c r="N468" s="1">
        <v>79</v>
      </c>
      <c r="O468" s="1">
        <v>3.8954595630000002</v>
      </c>
      <c r="P468" s="1">
        <v>2.3691352979999998</v>
      </c>
      <c r="Q468" s="1">
        <v>193</v>
      </c>
      <c r="R468" s="1">
        <v>5.0780162100000004</v>
      </c>
      <c r="S468" s="1">
        <v>0.63165544699999998</v>
      </c>
      <c r="T468" s="1">
        <v>78</v>
      </c>
      <c r="U468" s="1">
        <v>4.2453896139999996</v>
      </c>
    </row>
    <row r="469" spans="1:21" x14ac:dyDescent="0.25">
      <c r="A469" s="1" t="s">
        <v>980</v>
      </c>
      <c r="B469" s="1" t="s">
        <v>19</v>
      </c>
      <c r="C469" s="1">
        <v>8.2409052999999996E-2</v>
      </c>
      <c r="D469" s="1">
        <v>5</v>
      </c>
      <c r="E469" s="1">
        <v>4.7991234550000001</v>
      </c>
      <c r="F469" s="1">
        <v>135</v>
      </c>
      <c r="G469" s="1">
        <v>40.9513605</v>
      </c>
      <c r="H469" s="1">
        <v>940</v>
      </c>
      <c r="I469" s="1">
        <v>6.5394719339999998</v>
      </c>
      <c r="J469" s="1">
        <v>1.4227955430000001</v>
      </c>
      <c r="K469" s="1">
        <v>39</v>
      </c>
      <c r="L469" s="1">
        <v>3.5246599839999999</v>
      </c>
      <c r="M469" s="1">
        <v>3.8784500240000002</v>
      </c>
      <c r="N469" s="1">
        <v>81</v>
      </c>
      <c r="O469" s="1">
        <v>3.8787375420000001</v>
      </c>
      <c r="P469" s="1">
        <v>4.3817007529999996</v>
      </c>
      <c r="Q469" s="1">
        <v>193</v>
      </c>
      <c r="R469" s="1">
        <v>5.0539943020000004</v>
      </c>
      <c r="S469" s="1">
        <v>0.81276601100000001</v>
      </c>
      <c r="T469" s="1">
        <v>66</v>
      </c>
      <c r="U469" s="1">
        <v>3.9679285649999998</v>
      </c>
    </row>
    <row r="470" spans="1:21" x14ac:dyDescent="0.25">
      <c r="A470" s="1" t="s">
        <v>1014</v>
      </c>
      <c r="B470" s="1" t="s">
        <v>19</v>
      </c>
      <c r="C470" s="1">
        <v>0.100999645</v>
      </c>
      <c r="D470" s="1">
        <v>3</v>
      </c>
      <c r="E470" s="1">
        <v>4.5032632469999996</v>
      </c>
      <c r="F470" s="1">
        <v>114</v>
      </c>
      <c r="G470" s="1">
        <v>37.05575837</v>
      </c>
      <c r="H470" s="1">
        <v>924</v>
      </c>
      <c r="I470" s="1">
        <v>6.5444697979999997</v>
      </c>
      <c r="J470" s="1">
        <v>1.3017225109999999</v>
      </c>
      <c r="K470" s="1">
        <v>34</v>
      </c>
      <c r="L470" s="1">
        <v>3.2365877740000002</v>
      </c>
      <c r="M470" s="1">
        <v>3.4407789160000002</v>
      </c>
      <c r="N470" s="1">
        <v>84</v>
      </c>
      <c r="O470" s="1">
        <v>4.0130035350000002</v>
      </c>
      <c r="P470" s="1">
        <v>3.8027144750000001</v>
      </c>
      <c r="Q470" s="1">
        <v>198</v>
      </c>
      <c r="R470" s="1">
        <v>5.1185880250000002</v>
      </c>
      <c r="S470" s="1">
        <v>0.71883454599999996</v>
      </c>
      <c r="T470" s="1">
        <v>67</v>
      </c>
      <c r="U470" s="1">
        <v>4.0514136619999999</v>
      </c>
    </row>
    <row r="471" spans="1:21" x14ac:dyDescent="0.25">
      <c r="A471" s="1" t="s">
        <v>981</v>
      </c>
      <c r="B471" s="1" t="s">
        <v>19</v>
      </c>
      <c r="C471" s="1">
        <v>0.104866256</v>
      </c>
      <c r="D471" s="1">
        <v>13</v>
      </c>
      <c r="E471" s="1">
        <v>0.95396244500000005</v>
      </c>
      <c r="F471" s="1">
        <v>66</v>
      </c>
      <c r="G471" s="1">
        <v>17.344850409999999</v>
      </c>
      <c r="H471" s="1">
        <v>911</v>
      </c>
      <c r="I471" s="1">
        <v>6.4806212800000003</v>
      </c>
      <c r="J471" s="1">
        <v>0.61982399700000002</v>
      </c>
      <c r="K471" s="1">
        <v>32</v>
      </c>
      <c r="L471" s="1">
        <v>3.0032116279999999</v>
      </c>
      <c r="M471" s="1">
        <v>1.1090698379999999</v>
      </c>
      <c r="N471" s="1">
        <v>87</v>
      </c>
      <c r="O471" s="1">
        <v>3.9297934350000001</v>
      </c>
      <c r="P471" s="1">
        <v>1.156405133</v>
      </c>
      <c r="Q471" s="1">
        <v>194</v>
      </c>
      <c r="R471" s="1">
        <v>5.0076791680000001</v>
      </c>
      <c r="S471" s="1">
        <v>0.56011931599999998</v>
      </c>
      <c r="T471" s="1">
        <v>67</v>
      </c>
      <c r="U471" s="1">
        <v>4.0104138799999998</v>
      </c>
    </row>
    <row r="472" spans="1:21" x14ac:dyDescent="0.25">
      <c r="A472" s="1" t="s">
        <v>1015</v>
      </c>
      <c r="B472" s="1" t="s">
        <v>19</v>
      </c>
      <c r="C472" s="1">
        <v>0.119714811</v>
      </c>
      <c r="D472" s="1">
        <v>13</v>
      </c>
      <c r="E472" s="1">
        <v>1.028797712</v>
      </c>
      <c r="F472" s="1">
        <v>67</v>
      </c>
      <c r="G472" s="1">
        <v>18.194511200000001</v>
      </c>
      <c r="H472" s="1">
        <v>897</v>
      </c>
      <c r="I472" s="1">
        <v>6.4564282479999999</v>
      </c>
      <c r="J472" s="1">
        <v>0.65719542099999995</v>
      </c>
      <c r="K472" s="1">
        <v>33</v>
      </c>
      <c r="L472" s="1">
        <v>3.1939072369999999</v>
      </c>
      <c r="M472" s="1">
        <v>1.188470527</v>
      </c>
      <c r="N472" s="1">
        <v>82</v>
      </c>
      <c r="O472" s="1">
        <v>3.825912298</v>
      </c>
      <c r="P472" s="1">
        <v>1.1600747490000001</v>
      </c>
      <c r="Q472" s="1">
        <v>187</v>
      </c>
      <c r="R472" s="1">
        <v>5.0159010190000002</v>
      </c>
      <c r="S472" s="1">
        <v>0.588802677</v>
      </c>
      <c r="T472" s="1">
        <v>74</v>
      </c>
      <c r="U472" s="1">
        <v>4.1483372770000004</v>
      </c>
    </row>
    <row r="473" spans="1:21" x14ac:dyDescent="0.25">
      <c r="A473" s="1" t="s">
        <v>982</v>
      </c>
      <c r="B473" s="1" t="s">
        <v>19</v>
      </c>
      <c r="C473" s="1">
        <v>4.6864699999999999E-3</v>
      </c>
      <c r="D473" s="1">
        <v>2</v>
      </c>
      <c r="E473" s="1">
        <v>1.1868680460000001</v>
      </c>
      <c r="F473" s="1">
        <v>73</v>
      </c>
      <c r="G473" s="1">
        <v>17.885863610000001</v>
      </c>
      <c r="H473" s="1">
        <v>926</v>
      </c>
      <c r="I473" s="1">
        <v>6.516299923</v>
      </c>
      <c r="J473" s="1">
        <v>1.0190986470000001</v>
      </c>
      <c r="K473" s="1">
        <v>36</v>
      </c>
      <c r="L473" s="1">
        <v>3.2432027429999999</v>
      </c>
      <c r="M473" s="1">
        <v>1.300439012</v>
      </c>
      <c r="N473" s="1">
        <v>74</v>
      </c>
      <c r="O473" s="1">
        <v>3.7423555899999998</v>
      </c>
      <c r="P473" s="1">
        <v>1.414852402</v>
      </c>
      <c r="Q473" s="1">
        <v>196</v>
      </c>
      <c r="R473" s="1">
        <v>5.0932549539999998</v>
      </c>
      <c r="S473" s="1">
        <v>0.429157556</v>
      </c>
      <c r="T473" s="1">
        <v>69</v>
      </c>
      <c r="U473" s="1">
        <v>4.0127382999999996</v>
      </c>
    </row>
    <row r="474" spans="1:21" x14ac:dyDescent="0.25">
      <c r="A474" s="1" t="s">
        <v>983</v>
      </c>
      <c r="B474" s="1" t="s">
        <v>19</v>
      </c>
      <c r="C474" s="1">
        <v>2.097106E-2</v>
      </c>
      <c r="D474" s="1">
        <v>3</v>
      </c>
      <c r="E474" s="1">
        <v>1.4263797789999999</v>
      </c>
      <c r="F474" s="1">
        <v>79</v>
      </c>
      <c r="G474" s="1">
        <v>20.06544169</v>
      </c>
      <c r="H474" s="1">
        <v>929</v>
      </c>
      <c r="I474" s="1">
        <v>6.5210492169999998</v>
      </c>
      <c r="J474" s="1">
        <v>1.060003174</v>
      </c>
      <c r="K474" s="1">
        <v>29</v>
      </c>
      <c r="L474" s="1">
        <v>2.904552051</v>
      </c>
      <c r="M474" s="1">
        <v>1.5144807419999999</v>
      </c>
      <c r="N474" s="1">
        <v>91</v>
      </c>
      <c r="O474" s="1">
        <v>4.055994954</v>
      </c>
      <c r="P474" s="1">
        <v>1.6588287310000001</v>
      </c>
      <c r="Q474" s="1">
        <v>190</v>
      </c>
      <c r="R474" s="1">
        <v>5.0311004060000002</v>
      </c>
      <c r="S474" s="1">
        <v>0.51068678599999995</v>
      </c>
      <c r="T474" s="1">
        <v>79</v>
      </c>
      <c r="U474" s="1">
        <v>4.251255649</v>
      </c>
    </row>
    <row r="475" spans="1:21" x14ac:dyDescent="0.25">
      <c r="A475" s="1" t="s">
        <v>984</v>
      </c>
      <c r="B475" s="1" t="s">
        <v>19</v>
      </c>
      <c r="C475" s="1">
        <v>3.71551E-3</v>
      </c>
      <c r="D475" s="1">
        <v>1</v>
      </c>
      <c r="E475" s="1">
        <v>1.3121765700000001</v>
      </c>
      <c r="F475" s="1">
        <v>68</v>
      </c>
      <c r="G475" s="1">
        <v>20.51519562</v>
      </c>
      <c r="H475" s="1">
        <v>942</v>
      </c>
      <c r="I475" s="1">
        <v>6.5350869500000002</v>
      </c>
      <c r="J475" s="1">
        <v>1.103727608</v>
      </c>
      <c r="K475" s="1">
        <v>44</v>
      </c>
      <c r="L475" s="1">
        <v>3.5418051560000001</v>
      </c>
      <c r="M475" s="1">
        <v>1.571450614</v>
      </c>
      <c r="N475" s="1">
        <v>92</v>
      </c>
      <c r="O475" s="1">
        <v>4.0738782220000003</v>
      </c>
      <c r="P475" s="1">
        <v>1.7968190040000001</v>
      </c>
      <c r="Q475" s="1">
        <v>184</v>
      </c>
      <c r="R475" s="1">
        <v>4.9750835970000002</v>
      </c>
      <c r="S475" s="1">
        <v>0.59324338499999996</v>
      </c>
      <c r="T475" s="1">
        <v>68</v>
      </c>
      <c r="U475" s="1">
        <v>4.0590960349999996</v>
      </c>
    </row>
    <row r="476" spans="1:21" x14ac:dyDescent="0.25">
      <c r="A476" s="1" t="s">
        <v>1039</v>
      </c>
      <c r="B476" s="1" t="s">
        <v>19</v>
      </c>
      <c r="C476" s="1">
        <v>1.254418E-2</v>
      </c>
      <c r="D476" s="1">
        <v>4</v>
      </c>
      <c r="E476" s="1">
        <v>2.2878498870000001</v>
      </c>
      <c r="F476" s="1">
        <v>87</v>
      </c>
      <c r="G476" s="1">
        <v>25.104860819999999</v>
      </c>
      <c r="H476" s="1">
        <v>947</v>
      </c>
      <c r="I476" s="1">
        <v>6.566574685</v>
      </c>
      <c r="J476" s="1">
        <v>0.87192094399999998</v>
      </c>
      <c r="K476" s="1">
        <v>29</v>
      </c>
      <c r="L476" s="1">
        <v>2.843951836</v>
      </c>
      <c r="M476" s="1">
        <v>2.2865238300000001</v>
      </c>
      <c r="N476" s="1">
        <v>76</v>
      </c>
      <c r="O476" s="1">
        <v>3.9698502549999999</v>
      </c>
      <c r="P476" s="1">
        <v>2.4137909729999998</v>
      </c>
      <c r="Q476" s="1">
        <v>205</v>
      </c>
      <c r="R476" s="1">
        <v>5.1531354580000004</v>
      </c>
      <c r="S476" s="1">
        <v>0.43399084799999998</v>
      </c>
      <c r="T476" s="1">
        <v>72</v>
      </c>
      <c r="U476" s="1">
        <v>4.1389484569999997</v>
      </c>
    </row>
    <row r="477" spans="1:21" x14ac:dyDescent="0.25">
      <c r="A477" s="1" t="s">
        <v>985</v>
      </c>
      <c r="B477" s="1" t="s">
        <v>19</v>
      </c>
      <c r="C477" s="1">
        <v>1.6585510000000001E-2</v>
      </c>
      <c r="D477" s="1">
        <v>3</v>
      </c>
      <c r="E477" s="1">
        <v>1.056176995</v>
      </c>
      <c r="F477" s="1">
        <v>63</v>
      </c>
      <c r="G477" s="1">
        <v>18.232666529999999</v>
      </c>
      <c r="H477" s="1">
        <v>933</v>
      </c>
      <c r="I477" s="1">
        <v>6.5316169119999996</v>
      </c>
      <c r="J477" s="1">
        <v>0.94835694999999998</v>
      </c>
      <c r="K477" s="1">
        <v>31</v>
      </c>
      <c r="L477" s="1">
        <v>3.0461351410000002</v>
      </c>
      <c r="M477" s="1">
        <v>1.29087503</v>
      </c>
      <c r="N477" s="1">
        <v>85</v>
      </c>
      <c r="O477" s="1">
        <v>3.8479375139999998</v>
      </c>
      <c r="P477" s="1">
        <v>1.333894677</v>
      </c>
      <c r="Q477" s="1">
        <v>202</v>
      </c>
      <c r="R477" s="1">
        <v>5.1030868290000004</v>
      </c>
      <c r="S477" s="1">
        <v>0.47966235600000001</v>
      </c>
      <c r="T477" s="1">
        <v>75</v>
      </c>
      <c r="U477" s="1">
        <v>4.232349288</v>
      </c>
    </row>
    <row r="478" spans="1:21" x14ac:dyDescent="0.25">
      <c r="A478" s="1" t="s">
        <v>986</v>
      </c>
      <c r="B478" s="1" t="s">
        <v>19</v>
      </c>
      <c r="C478" s="1">
        <v>7.0958899999999997E-3</v>
      </c>
      <c r="D478" s="1">
        <v>3</v>
      </c>
      <c r="E478" s="1">
        <v>1.3108265589999999</v>
      </c>
      <c r="F478" s="1">
        <v>79</v>
      </c>
      <c r="G478" s="1">
        <v>19.37150123</v>
      </c>
      <c r="H478" s="1">
        <v>928</v>
      </c>
      <c r="I478" s="1">
        <v>6.5176100039999998</v>
      </c>
      <c r="J478" s="1">
        <v>0.95648501799999996</v>
      </c>
      <c r="K478" s="1">
        <v>39</v>
      </c>
      <c r="L478" s="1">
        <v>3.440988795</v>
      </c>
      <c r="M478" s="1">
        <v>1.3339184820000001</v>
      </c>
      <c r="N478" s="1">
        <v>74</v>
      </c>
      <c r="O478" s="1">
        <v>3.7411964979999999</v>
      </c>
      <c r="P478" s="1">
        <v>1.5220645349999999</v>
      </c>
      <c r="Q478" s="1">
        <v>189</v>
      </c>
      <c r="R478" s="1">
        <v>4.9846138040000003</v>
      </c>
      <c r="S478" s="1">
        <v>0.61433568699999996</v>
      </c>
      <c r="T478" s="1">
        <v>70</v>
      </c>
      <c r="U478" s="1">
        <v>4.0977713969999998</v>
      </c>
    </row>
    <row r="479" spans="1:21" x14ac:dyDescent="0.25">
      <c r="A479" s="1" t="s">
        <v>987</v>
      </c>
      <c r="B479" s="1" t="s">
        <v>19</v>
      </c>
      <c r="C479" s="1">
        <v>1.8110299999999999E-2</v>
      </c>
      <c r="D479" s="1">
        <v>5</v>
      </c>
      <c r="E479" s="1">
        <v>1.2981896660000001</v>
      </c>
      <c r="F479" s="1">
        <v>62</v>
      </c>
      <c r="G479" s="1">
        <v>17.853962299999999</v>
      </c>
      <c r="H479" s="1">
        <v>923</v>
      </c>
      <c r="I479" s="1">
        <v>6.5346195260000002</v>
      </c>
      <c r="J479" s="1">
        <v>0.84673041999999998</v>
      </c>
      <c r="K479" s="1">
        <v>36</v>
      </c>
      <c r="L479" s="1">
        <v>3.249164113</v>
      </c>
      <c r="M479" s="1">
        <v>1.2834202459999999</v>
      </c>
      <c r="N479" s="1">
        <v>81</v>
      </c>
      <c r="O479" s="1">
        <v>3.8468701259999998</v>
      </c>
      <c r="P479" s="1">
        <v>1.434711624</v>
      </c>
      <c r="Q479" s="1">
        <v>197</v>
      </c>
      <c r="R479" s="1">
        <v>5.0560060379999996</v>
      </c>
      <c r="S479" s="1">
        <v>0.44588364699999999</v>
      </c>
      <c r="T479" s="1">
        <v>79</v>
      </c>
      <c r="U479" s="1">
        <v>4.246074975</v>
      </c>
    </row>
    <row r="480" spans="1:21" x14ac:dyDescent="0.25">
      <c r="A480" s="1" t="s">
        <v>988</v>
      </c>
      <c r="B480" s="1" t="s">
        <v>19</v>
      </c>
      <c r="C480" s="1">
        <v>1.0996189999999999E-2</v>
      </c>
      <c r="D480" s="1">
        <v>2</v>
      </c>
      <c r="E480" s="1">
        <v>1.39165462</v>
      </c>
      <c r="F480" s="1">
        <v>69</v>
      </c>
      <c r="G480" s="1">
        <v>20.654597859999999</v>
      </c>
      <c r="H480" s="1">
        <v>920</v>
      </c>
      <c r="I480" s="1">
        <v>6.5153914220000004</v>
      </c>
      <c r="J480" s="1">
        <v>1.2313311179999999</v>
      </c>
      <c r="K480" s="1">
        <v>34</v>
      </c>
      <c r="L480" s="1">
        <v>3.2650948729999998</v>
      </c>
      <c r="M480" s="1">
        <v>1.607867226</v>
      </c>
      <c r="N480" s="1">
        <v>90</v>
      </c>
      <c r="O480" s="1">
        <v>4.101304088</v>
      </c>
      <c r="P480" s="1">
        <v>1.7515597970000001</v>
      </c>
      <c r="Q480" s="1">
        <v>204</v>
      </c>
      <c r="R480" s="1">
        <v>5.1502413540000003</v>
      </c>
      <c r="S480" s="1">
        <v>0.50361743699999995</v>
      </c>
      <c r="T480" s="1">
        <v>72</v>
      </c>
      <c r="U480" s="1">
        <v>4.1441291319999998</v>
      </c>
    </row>
    <row r="481" spans="1:21" x14ac:dyDescent="0.25">
      <c r="A481" s="1" t="s">
        <v>989</v>
      </c>
      <c r="B481" s="1" t="s">
        <v>19</v>
      </c>
      <c r="C481" s="1">
        <v>1.183764E-2</v>
      </c>
      <c r="D481" s="1">
        <v>2</v>
      </c>
      <c r="E481" s="1">
        <v>1.3640842310000001</v>
      </c>
      <c r="F481" s="1">
        <v>68</v>
      </c>
      <c r="G481" s="1">
        <v>21.022797189999999</v>
      </c>
      <c r="H481" s="1">
        <v>925</v>
      </c>
      <c r="I481" s="1">
        <v>6.5173366809999997</v>
      </c>
      <c r="J481" s="1">
        <v>1.202769406</v>
      </c>
      <c r="K481" s="1">
        <v>33</v>
      </c>
      <c r="L481" s="1">
        <v>3.177551663</v>
      </c>
      <c r="M481" s="1">
        <v>1.7727871180000001</v>
      </c>
      <c r="N481" s="1">
        <v>93</v>
      </c>
      <c r="O481" s="1">
        <v>4.0549398730000004</v>
      </c>
      <c r="P481" s="1">
        <v>2.0119469670000001</v>
      </c>
      <c r="Q481" s="1">
        <v>197</v>
      </c>
      <c r="R481" s="1">
        <v>5.098860782</v>
      </c>
      <c r="S481" s="1">
        <v>0.63977882699999999</v>
      </c>
      <c r="T481" s="1">
        <v>79</v>
      </c>
      <c r="U481" s="1">
        <v>4.2735263479999999</v>
      </c>
    </row>
    <row r="482" spans="1:21" x14ac:dyDescent="0.25">
      <c r="A482" s="1" t="s">
        <v>1019</v>
      </c>
      <c r="B482" s="1" t="s">
        <v>19</v>
      </c>
      <c r="C482" s="1">
        <v>1.405942E-2</v>
      </c>
      <c r="D482" s="1">
        <v>2</v>
      </c>
      <c r="E482" s="1">
        <v>1.362563771</v>
      </c>
      <c r="F482" s="1">
        <v>63</v>
      </c>
      <c r="G482" s="1">
        <v>19.952275539999999</v>
      </c>
      <c r="H482" s="1">
        <v>930</v>
      </c>
      <c r="I482" s="1">
        <v>6.5063315990000001</v>
      </c>
      <c r="J482" s="1">
        <v>1.1835142089999999</v>
      </c>
      <c r="K482" s="1">
        <v>38</v>
      </c>
      <c r="L482" s="1">
        <v>3.3775198500000001</v>
      </c>
      <c r="M482" s="1">
        <v>1.6071675759999999</v>
      </c>
      <c r="N482" s="1">
        <v>81</v>
      </c>
      <c r="O482" s="1">
        <v>3.8102863729999998</v>
      </c>
      <c r="P482" s="1">
        <v>1.5897974500000001</v>
      </c>
      <c r="Q482" s="1">
        <v>194</v>
      </c>
      <c r="R482" s="1">
        <v>5.082599053</v>
      </c>
      <c r="S482" s="1">
        <v>0.44669948700000001</v>
      </c>
      <c r="T482" s="1">
        <v>71</v>
      </c>
      <c r="U482" s="1">
        <v>4.1304034449999998</v>
      </c>
    </row>
    <row r="483" spans="1:21" x14ac:dyDescent="0.25">
      <c r="A483" s="1" t="s">
        <v>1020</v>
      </c>
      <c r="B483" s="1" t="s">
        <v>19</v>
      </c>
      <c r="C483" s="1">
        <v>1.123861E-2</v>
      </c>
      <c r="D483" s="1">
        <v>3</v>
      </c>
      <c r="E483" s="1">
        <v>1.0577101149999999</v>
      </c>
      <c r="F483" s="1">
        <v>58</v>
      </c>
      <c r="G483" s="1">
        <v>17.59695348</v>
      </c>
      <c r="H483" s="1">
        <v>935</v>
      </c>
      <c r="I483" s="1">
        <v>6.5377019159999996</v>
      </c>
      <c r="J483" s="1">
        <v>0.83410515699999999</v>
      </c>
      <c r="K483" s="1">
        <v>35</v>
      </c>
      <c r="L483" s="1">
        <v>3.2188817890000001</v>
      </c>
      <c r="M483" s="1">
        <v>1.2712065029999999</v>
      </c>
      <c r="N483" s="1">
        <v>86</v>
      </c>
      <c r="O483" s="1">
        <v>3.9149834480000001</v>
      </c>
      <c r="P483" s="1">
        <v>1.2979176969999999</v>
      </c>
      <c r="Q483" s="1">
        <v>181</v>
      </c>
      <c r="R483" s="1">
        <v>4.9595495229999997</v>
      </c>
      <c r="S483" s="1">
        <v>0.42748152499999997</v>
      </c>
      <c r="T483" s="1">
        <v>67</v>
      </c>
      <c r="U483" s="1">
        <v>4.0212833120000004</v>
      </c>
    </row>
    <row r="484" spans="1:21" x14ac:dyDescent="0.25">
      <c r="A484" s="1" t="s">
        <v>1021</v>
      </c>
      <c r="B484" s="1" t="s">
        <v>19</v>
      </c>
      <c r="C484" s="1">
        <v>2.7595339999999999E-2</v>
      </c>
      <c r="D484" s="1">
        <v>4</v>
      </c>
      <c r="E484" s="1">
        <v>1.348460185</v>
      </c>
      <c r="F484" s="1">
        <v>62</v>
      </c>
      <c r="G484" s="1">
        <v>20.16484779</v>
      </c>
      <c r="H484" s="1">
        <v>958</v>
      </c>
      <c r="I484" s="1">
        <v>6.5568103339999997</v>
      </c>
      <c r="J484" s="1">
        <v>1.3258700590000001</v>
      </c>
      <c r="K484" s="1">
        <v>35</v>
      </c>
      <c r="L484" s="1">
        <v>3.2154852429999998</v>
      </c>
      <c r="M484" s="1">
        <v>1.7525113649999999</v>
      </c>
      <c r="N484" s="1">
        <v>97</v>
      </c>
      <c r="O484" s="1">
        <v>4.243624724</v>
      </c>
      <c r="P484" s="1">
        <v>1.7718283109999999</v>
      </c>
      <c r="Q484" s="1">
        <v>189</v>
      </c>
      <c r="R484" s="1">
        <v>5.0137073110000001</v>
      </c>
      <c r="S484" s="1">
        <v>0.55124900799999998</v>
      </c>
      <c r="T484" s="1">
        <v>77</v>
      </c>
      <c r="U484" s="1">
        <v>4.232349288</v>
      </c>
    </row>
    <row r="485" spans="1:21" x14ac:dyDescent="0.25">
      <c r="A485" s="1" t="s">
        <v>1022</v>
      </c>
      <c r="B485" s="1" t="s">
        <v>19</v>
      </c>
      <c r="C485" s="1">
        <v>1.7626579999999999E-2</v>
      </c>
      <c r="D485" s="1">
        <v>2</v>
      </c>
      <c r="E485" s="1">
        <v>1.0885294480000001</v>
      </c>
      <c r="F485" s="1">
        <v>61</v>
      </c>
      <c r="G485" s="1">
        <v>17.878078429999999</v>
      </c>
      <c r="H485" s="1">
        <v>957</v>
      </c>
      <c r="I485" s="1">
        <v>6.5682719399999998</v>
      </c>
      <c r="J485" s="1">
        <v>0.77100119600000006</v>
      </c>
      <c r="K485" s="1">
        <v>36</v>
      </c>
      <c r="L485" s="1">
        <v>3.3933665799999999</v>
      </c>
      <c r="M485" s="1">
        <v>1.2609705360000001</v>
      </c>
      <c r="N485" s="1">
        <v>71</v>
      </c>
      <c r="O485" s="1">
        <v>3.6813800470000002</v>
      </c>
      <c r="P485" s="1">
        <v>1.1947716850000001</v>
      </c>
      <c r="Q485" s="1">
        <v>193</v>
      </c>
      <c r="R485" s="1">
        <v>5.0254759880000002</v>
      </c>
      <c r="S485" s="1">
        <v>0.33365315400000001</v>
      </c>
      <c r="T485" s="1">
        <v>82</v>
      </c>
      <c r="U485" s="1">
        <v>4.316519746</v>
      </c>
    </row>
    <row r="486" spans="1:21" x14ac:dyDescent="0.25">
      <c r="A486" s="1" t="s">
        <v>1023</v>
      </c>
      <c r="B486" s="1" t="s">
        <v>19</v>
      </c>
      <c r="C486" s="1">
        <v>0</v>
      </c>
      <c r="D486" s="1">
        <v>0</v>
      </c>
      <c r="E486" s="1">
        <v>1.192926162</v>
      </c>
      <c r="F486" s="1">
        <v>69</v>
      </c>
      <c r="G486" s="1">
        <v>20.613769009999999</v>
      </c>
      <c r="H486" s="1">
        <v>924</v>
      </c>
      <c r="I486" s="1">
        <v>6.5263250260000003</v>
      </c>
      <c r="J486" s="1">
        <v>1.0474983659999999</v>
      </c>
      <c r="K486" s="1">
        <v>37</v>
      </c>
      <c r="L486" s="1">
        <v>3.4300857480000002</v>
      </c>
      <c r="M486" s="1">
        <v>1.5688740729999999</v>
      </c>
      <c r="N486" s="1">
        <v>95</v>
      </c>
      <c r="O486" s="1">
        <v>4.1257249610000004</v>
      </c>
      <c r="P486" s="1">
        <v>1.621943302</v>
      </c>
      <c r="Q486" s="1">
        <v>200</v>
      </c>
      <c r="R486" s="1">
        <v>5.1435092850000004</v>
      </c>
      <c r="S486" s="1">
        <v>0.53110231699999999</v>
      </c>
      <c r="T486" s="1">
        <v>73</v>
      </c>
      <c r="U486" s="1">
        <v>4.1767611799999997</v>
      </c>
    </row>
    <row r="487" spans="1:21" x14ac:dyDescent="0.25">
      <c r="A487" s="1" t="s">
        <v>1060</v>
      </c>
      <c r="B487" s="1" t="s">
        <v>19</v>
      </c>
      <c r="C487" s="1">
        <v>8.2661999999999996E-3</v>
      </c>
      <c r="D487" s="1">
        <v>1</v>
      </c>
      <c r="E487" s="1">
        <v>1.9925834920000001</v>
      </c>
      <c r="F487" s="1">
        <v>65</v>
      </c>
      <c r="G487" s="1">
        <v>23.461873019999999</v>
      </c>
      <c r="H487" s="1">
        <v>921</v>
      </c>
      <c r="I487" s="1">
        <v>6.5425763769999996</v>
      </c>
      <c r="J487" s="1">
        <v>0.87422969699999997</v>
      </c>
      <c r="K487" s="1">
        <v>35</v>
      </c>
      <c r="L487" s="1">
        <v>3.3089898230000001</v>
      </c>
      <c r="M487" s="1">
        <v>1.9837409079999999</v>
      </c>
      <c r="N487" s="1">
        <v>86</v>
      </c>
      <c r="O487" s="1">
        <v>4.0853318239999998</v>
      </c>
      <c r="P487" s="1">
        <v>2.3315749339999998</v>
      </c>
      <c r="Q487" s="1">
        <v>190</v>
      </c>
      <c r="R487" s="1">
        <v>5.0382227540000004</v>
      </c>
      <c r="S487" s="1">
        <v>0.33050511700000001</v>
      </c>
      <c r="T487" s="1">
        <v>64</v>
      </c>
      <c r="U487" s="1">
        <v>3.9766320240000002</v>
      </c>
    </row>
    <row r="488" spans="1:21" x14ac:dyDescent="0.25">
      <c r="A488" s="1" t="s">
        <v>1029</v>
      </c>
      <c r="B488" s="1" t="s">
        <v>19</v>
      </c>
      <c r="C488" s="1">
        <v>0</v>
      </c>
      <c r="D488" s="1">
        <v>0</v>
      </c>
      <c r="E488" s="1">
        <v>0.95273453500000005</v>
      </c>
      <c r="F488" s="1">
        <v>55</v>
      </c>
      <c r="G488" s="1">
        <v>13.28132662</v>
      </c>
      <c r="H488" s="1">
        <v>867</v>
      </c>
      <c r="I488" s="1">
        <v>6.4049434529999996</v>
      </c>
      <c r="J488" s="1">
        <v>0.66075157200000001</v>
      </c>
      <c r="K488" s="1">
        <v>39</v>
      </c>
      <c r="L488" s="1">
        <v>3.5199130259999998</v>
      </c>
      <c r="M488" s="1">
        <v>0.80471029000000005</v>
      </c>
      <c r="N488" s="1">
        <v>76</v>
      </c>
      <c r="O488" s="1">
        <v>3.7174069109999999</v>
      </c>
      <c r="P488" s="1">
        <v>0.86481606799999999</v>
      </c>
      <c r="Q488" s="1">
        <v>191</v>
      </c>
      <c r="R488" s="1">
        <v>5.0687146250000001</v>
      </c>
      <c r="S488" s="1">
        <v>0.297450616</v>
      </c>
      <c r="T488" s="1">
        <v>78</v>
      </c>
      <c r="U488" s="1">
        <v>4.2667976740000002</v>
      </c>
    </row>
    <row r="489" spans="1:21" x14ac:dyDescent="0.25">
      <c r="A489" s="1" t="s">
        <v>1030</v>
      </c>
      <c r="B489" s="1" t="s">
        <v>19</v>
      </c>
      <c r="C489" s="1">
        <v>0</v>
      </c>
      <c r="D489" s="1">
        <v>0</v>
      </c>
      <c r="E489" s="1">
        <v>1.010702481</v>
      </c>
      <c r="F489" s="1">
        <v>57</v>
      </c>
      <c r="G489" s="1">
        <v>18.095311299999999</v>
      </c>
      <c r="H489" s="1">
        <v>913</v>
      </c>
      <c r="I489" s="1">
        <v>6.4931935540000003</v>
      </c>
      <c r="J489" s="1">
        <v>0.74808995300000003</v>
      </c>
      <c r="K489" s="1">
        <v>34</v>
      </c>
      <c r="L489" s="1">
        <v>3.1282777940000002</v>
      </c>
      <c r="M489" s="1">
        <v>1.3775281239999999</v>
      </c>
      <c r="N489" s="1">
        <v>75</v>
      </c>
      <c r="O489" s="1">
        <v>3.8112539430000001</v>
      </c>
      <c r="P489" s="1">
        <v>1.714354479</v>
      </c>
      <c r="Q489" s="1">
        <v>195</v>
      </c>
      <c r="R489" s="1">
        <v>5.0967598260000004</v>
      </c>
      <c r="S489" s="1">
        <v>0.62705452299999997</v>
      </c>
      <c r="T489" s="1">
        <v>78</v>
      </c>
      <c r="U489" s="1">
        <v>4.283887698</v>
      </c>
    </row>
    <row r="490" spans="1:21" x14ac:dyDescent="0.25">
      <c r="A490" s="1" t="s">
        <v>1031</v>
      </c>
      <c r="B490" s="1" t="s">
        <v>19</v>
      </c>
      <c r="C490" s="1">
        <v>0</v>
      </c>
      <c r="D490" s="1">
        <v>0</v>
      </c>
      <c r="E490" s="1">
        <v>0.90551743600000001</v>
      </c>
      <c r="F490" s="1">
        <v>49</v>
      </c>
      <c r="G490" s="1">
        <v>14.57977322</v>
      </c>
      <c r="H490" s="1">
        <v>914</v>
      </c>
      <c r="I490" s="1">
        <v>6.4787002190000003</v>
      </c>
      <c r="J490" s="1">
        <v>0.65869460800000001</v>
      </c>
      <c r="K490" s="1">
        <v>29</v>
      </c>
      <c r="L490" s="1">
        <v>2.8816068600000002</v>
      </c>
      <c r="M490" s="1">
        <v>0.93941648</v>
      </c>
      <c r="N490" s="1">
        <v>81</v>
      </c>
      <c r="O490" s="1">
        <v>3.8980812249999999</v>
      </c>
      <c r="P490" s="1">
        <v>0.96590661899999997</v>
      </c>
      <c r="Q490" s="1">
        <v>201</v>
      </c>
      <c r="R490" s="1">
        <v>5.1190429540000002</v>
      </c>
      <c r="S490" s="1">
        <v>0.36131879500000003</v>
      </c>
      <c r="T490" s="1">
        <v>70</v>
      </c>
      <c r="U490" s="1">
        <v>4.068949301</v>
      </c>
    </row>
    <row r="491" spans="1:21" x14ac:dyDescent="0.25">
      <c r="A491" s="1" t="s">
        <v>1032</v>
      </c>
      <c r="B491" s="1" t="s">
        <v>19</v>
      </c>
      <c r="C491" s="1">
        <v>0</v>
      </c>
      <c r="D491" s="1">
        <v>0</v>
      </c>
      <c r="E491" s="1">
        <v>0.88195904800000002</v>
      </c>
      <c r="F491" s="1">
        <v>50</v>
      </c>
      <c r="G491" s="1">
        <v>14.58258616</v>
      </c>
      <c r="H491" s="1">
        <v>899</v>
      </c>
      <c r="I491" s="1">
        <v>6.4908177299999998</v>
      </c>
      <c r="J491" s="1">
        <v>0.65320878199999999</v>
      </c>
      <c r="K491" s="1">
        <v>42</v>
      </c>
      <c r="L491" s="1">
        <v>3.5166946029999999</v>
      </c>
      <c r="M491" s="1">
        <v>0.91738968099999996</v>
      </c>
      <c r="N491" s="1">
        <v>77</v>
      </c>
      <c r="O491" s="1">
        <v>3.7139378110000001</v>
      </c>
      <c r="P491" s="1">
        <v>0.979802069</v>
      </c>
      <c r="Q491" s="1">
        <v>188</v>
      </c>
      <c r="R491" s="1">
        <v>4.9892203759999996</v>
      </c>
      <c r="S491" s="1">
        <v>0.29118859400000002</v>
      </c>
      <c r="T491" s="1">
        <v>74</v>
      </c>
      <c r="U491" s="1">
        <v>4.1963529030000002</v>
      </c>
    </row>
    <row r="492" spans="1:21" x14ac:dyDescent="0.25">
      <c r="A492" s="1" t="s">
        <v>1033</v>
      </c>
      <c r="B492" s="1" t="s">
        <v>19</v>
      </c>
      <c r="C492" s="1">
        <v>0</v>
      </c>
      <c r="D492" s="1">
        <v>0</v>
      </c>
      <c r="E492" s="1">
        <v>1.0102538430000001</v>
      </c>
      <c r="F492" s="1">
        <v>60</v>
      </c>
      <c r="G492" s="1">
        <v>14.340213520000001</v>
      </c>
      <c r="H492" s="1">
        <v>882</v>
      </c>
      <c r="I492" s="1">
        <v>6.4237646660000003</v>
      </c>
      <c r="J492" s="1">
        <v>0.67622054899999995</v>
      </c>
      <c r="K492" s="1">
        <v>38</v>
      </c>
      <c r="L492" s="1">
        <v>3.4166678410000002</v>
      </c>
      <c r="M492" s="1">
        <v>0.83319739599999998</v>
      </c>
      <c r="N492" s="1">
        <v>83</v>
      </c>
      <c r="O492" s="1">
        <v>3.7990036599999999</v>
      </c>
      <c r="P492" s="1">
        <v>0.95601550999999996</v>
      </c>
      <c r="Q492" s="1">
        <v>203</v>
      </c>
      <c r="R492" s="1">
        <v>5.1508525279999997</v>
      </c>
      <c r="S492" s="1">
        <v>0.25340822499999999</v>
      </c>
      <c r="T492" s="1">
        <v>69</v>
      </c>
      <c r="U492" s="1">
        <v>4.1056310480000002</v>
      </c>
    </row>
    <row r="493" spans="1:21" x14ac:dyDescent="0.25">
      <c r="A493" s="1" t="s">
        <v>1061</v>
      </c>
      <c r="B493" s="1" t="s">
        <v>19</v>
      </c>
      <c r="C493" s="1">
        <v>7.6976600000000003E-3</v>
      </c>
      <c r="D493" s="1">
        <v>2</v>
      </c>
      <c r="E493" s="1">
        <v>2.0672946419999998</v>
      </c>
      <c r="F493" s="1">
        <v>61</v>
      </c>
      <c r="G493" s="1">
        <v>25.925205649999999</v>
      </c>
      <c r="H493" s="1">
        <v>950</v>
      </c>
      <c r="I493" s="1">
        <v>6.5750178889999997</v>
      </c>
      <c r="J493" s="1">
        <v>1.1093068150000001</v>
      </c>
      <c r="K493" s="1">
        <v>35</v>
      </c>
      <c r="L493" s="1">
        <v>3.4030552150000002</v>
      </c>
      <c r="M493" s="1">
        <v>2.2666430850000001</v>
      </c>
      <c r="N493" s="1">
        <v>94</v>
      </c>
      <c r="O493" s="1">
        <v>4.1394785470000004</v>
      </c>
      <c r="P493" s="1">
        <v>2.4322957359999999</v>
      </c>
      <c r="Q493" s="1">
        <v>192</v>
      </c>
      <c r="R493" s="1">
        <v>5.0784711380000003</v>
      </c>
      <c r="S493" s="1">
        <v>0.53400310900000003</v>
      </c>
      <c r="T493" s="1">
        <v>75</v>
      </c>
      <c r="U493" s="1">
        <v>4.1544904809999998</v>
      </c>
    </row>
    <row r="494" spans="1:21" x14ac:dyDescent="0.25">
      <c r="A494" s="1" t="s">
        <v>1034</v>
      </c>
      <c r="B494" s="1" t="s">
        <v>19</v>
      </c>
      <c r="C494" s="1">
        <v>0</v>
      </c>
      <c r="D494" s="1">
        <v>0</v>
      </c>
      <c r="E494" s="1">
        <v>0.85582954300000003</v>
      </c>
      <c r="F494" s="1">
        <v>50</v>
      </c>
      <c r="G494" s="1">
        <v>13.617081260000001</v>
      </c>
      <c r="H494" s="1">
        <v>865</v>
      </c>
      <c r="I494" s="1">
        <v>6.4241351919999996</v>
      </c>
      <c r="J494" s="1">
        <v>0.61014232800000001</v>
      </c>
      <c r="K494" s="1">
        <v>37</v>
      </c>
      <c r="L494" s="1">
        <v>3.3668115219999999</v>
      </c>
      <c r="M494" s="1">
        <v>0.80824099299999996</v>
      </c>
      <c r="N494" s="1">
        <v>80</v>
      </c>
      <c r="O494" s="1">
        <v>3.8492352830000001</v>
      </c>
      <c r="P494" s="1">
        <v>0.93410678999999996</v>
      </c>
      <c r="Q494" s="1">
        <v>187</v>
      </c>
      <c r="R494" s="1">
        <v>5.0021651650000001</v>
      </c>
      <c r="S494" s="1">
        <v>0.30112746400000001</v>
      </c>
      <c r="T494" s="1">
        <v>70</v>
      </c>
      <c r="U494" s="1">
        <v>4.0941198910000001</v>
      </c>
    </row>
    <row r="495" spans="1:21" x14ac:dyDescent="0.25">
      <c r="A495" s="1" t="s">
        <v>1035</v>
      </c>
      <c r="B495" s="1" t="s">
        <v>19</v>
      </c>
      <c r="C495" s="1">
        <v>0</v>
      </c>
      <c r="D495" s="1">
        <v>0</v>
      </c>
      <c r="E495" s="1">
        <v>1.0031831959999999</v>
      </c>
      <c r="F495" s="1">
        <v>54</v>
      </c>
      <c r="G495" s="1">
        <v>14.21934796</v>
      </c>
      <c r="H495" s="1">
        <v>878</v>
      </c>
      <c r="I495" s="1">
        <v>6.4172290869999999</v>
      </c>
      <c r="J495" s="1">
        <v>0.560389743</v>
      </c>
      <c r="K495" s="1">
        <v>38</v>
      </c>
      <c r="L495" s="1">
        <v>3.4025463720000002</v>
      </c>
      <c r="M495" s="1">
        <v>0.88884602899999998</v>
      </c>
      <c r="N495" s="1">
        <v>84</v>
      </c>
      <c r="O495" s="1">
        <v>3.9403551409999999</v>
      </c>
      <c r="P495" s="1">
        <v>0.91805650599999999</v>
      </c>
      <c r="Q495" s="1">
        <v>190</v>
      </c>
      <c r="R495" s="1">
        <v>5.0333710610000004</v>
      </c>
      <c r="S495" s="1">
        <v>0.303314631</v>
      </c>
      <c r="T495" s="1">
        <v>66</v>
      </c>
      <c r="U495" s="1">
        <v>3.975084024</v>
      </c>
    </row>
    <row r="496" spans="1:21" x14ac:dyDescent="0.25">
      <c r="A496" s="1" t="s">
        <v>1036</v>
      </c>
      <c r="B496" s="1" t="s">
        <v>19</v>
      </c>
      <c r="C496" s="1">
        <v>0</v>
      </c>
      <c r="D496" s="1">
        <v>0</v>
      </c>
      <c r="E496" s="1">
        <v>1.0234249660000001</v>
      </c>
      <c r="F496" s="1">
        <v>54</v>
      </c>
      <c r="G496" s="1">
        <v>14.7812029</v>
      </c>
      <c r="H496" s="1">
        <v>908</v>
      </c>
      <c r="I496" s="1">
        <v>6.4762002130000003</v>
      </c>
      <c r="J496" s="1">
        <v>0.70589052100000005</v>
      </c>
      <c r="K496" s="1">
        <v>36</v>
      </c>
      <c r="L496" s="1">
        <v>3.3221269740000001</v>
      </c>
      <c r="M496" s="1">
        <v>0.89487872899999998</v>
      </c>
      <c r="N496" s="1">
        <v>81</v>
      </c>
      <c r="O496" s="1">
        <v>3.8244316249999999</v>
      </c>
      <c r="P496" s="1">
        <v>0.94514336099999996</v>
      </c>
      <c r="Q496" s="1">
        <v>170</v>
      </c>
      <c r="R496" s="1">
        <v>4.8953413689999996</v>
      </c>
      <c r="S496" s="1">
        <v>0.30622168700000002</v>
      </c>
      <c r="T496" s="1">
        <v>69</v>
      </c>
      <c r="U496" s="1">
        <v>4.0718491920000002</v>
      </c>
    </row>
    <row r="497" spans="1:21" x14ac:dyDescent="0.25">
      <c r="A497" s="1" t="s">
        <v>1062</v>
      </c>
      <c r="B497" s="1" t="s">
        <v>19</v>
      </c>
      <c r="C497" s="1">
        <v>0</v>
      </c>
      <c r="D497" s="1">
        <v>0</v>
      </c>
      <c r="E497" s="1">
        <v>1.0691443709999999</v>
      </c>
      <c r="F497" s="1">
        <v>67</v>
      </c>
      <c r="G497" s="1">
        <v>16.662023219999998</v>
      </c>
      <c r="H497" s="1">
        <v>880</v>
      </c>
      <c r="I497" s="1">
        <v>6.4524226420000002</v>
      </c>
      <c r="J497" s="1">
        <v>0.76944889299999997</v>
      </c>
      <c r="K497" s="1">
        <v>29</v>
      </c>
      <c r="L497" s="1">
        <v>2.9380527970000001</v>
      </c>
      <c r="M497" s="1">
        <v>1.1141031020000001</v>
      </c>
      <c r="N497" s="1">
        <v>81</v>
      </c>
      <c r="O497" s="1">
        <v>3.8308840960000001</v>
      </c>
      <c r="P497" s="1">
        <v>1.337099402</v>
      </c>
      <c r="Q497" s="1">
        <v>201</v>
      </c>
      <c r="R497" s="1">
        <v>5.0624117569999996</v>
      </c>
      <c r="S497" s="1">
        <v>0.35553219600000002</v>
      </c>
      <c r="T497" s="1">
        <v>76</v>
      </c>
      <c r="U497" s="1">
        <v>4.1826272160000002</v>
      </c>
    </row>
    <row r="498" spans="1:21" x14ac:dyDescent="0.25">
      <c r="A498" s="1" t="s">
        <v>1063</v>
      </c>
      <c r="B498" s="1" t="s">
        <v>19</v>
      </c>
      <c r="C498" s="1">
        <v>0</v>
      </c>
      <c r="D498" s="1">
        <v>0</v>
      </c>
      <c r="E498" s="1">
        <v>1.0757382769999999</v>
      </c>
      <c r="F498" s="1">
        <v>53</v>
      </c>
      <c r="G498" s="1">
        <v>15.9105607</v>
      </c>
      <c r="H498" s="1">
        <v>863</v>
      </c>
      <c r="I498" s="1">
        <v>6.4010243500000001</v>
      </c>
      <c r="J498" s="1">
        <v>0.79650399000000005</v>
      </c>
      <c r="K498" s="1">
        <v>37</v>
      </c>
      <c r="L498" s="1">
        <v>3.3268739319999998</v>
      </c>
      <c r="M498" s="1">
        <v>1.048528906</v>
      </c>
      <c r="N498" s="1">
        <v>88</v>
      </c>
      <c r="O498" s="1">
        <v>4.027504693</v>
      </c>
      <c r="P498" s="1">
        <v>1.152229199</v>
      </c>
      <c r="Q498" s="1">
        <v>208</v>
      </c>
      <c r="R498" s="1">
        <v>5.1887980799999998</v>
      </c>
      <c r="S498" s="1">
        <v>0.33845666400000002</v>
      </c>
      <c r="T498" s="1">
        <v>75</v>
      </c>
      <c r="U498" s="1">
        <v>4.1972155410000003</v>
      </c>
    </row>
    <row r="499" spans="1:21" x14ac:dyDescent="0.25">
      <c r="A499" s="1" t="s">
        <v>1064</v>
      </c>
      <c r="B499" s="1" t="s">
        <v>19</v>
      </c>
      <c r="C499" s="1">
        <v>0</v>
      </c>
      <c r="D499" s="1">
        <v>0</v>
      </c>
      <c r="E499" s="1">
        <v>0.90443746599999997</v>
      </c>
      <c r="F499" s="1">
        <v>48</v>
      </c>
      <c r="G499" s="1">
        <v>13.600010859999999</v>
      </c>
      <c r="H499" s="1">
        <v>907</v>
      </c>
      <c r="I499" s="1">
        <v>6.4677866860000002</v>
      </c>
      <c r="J499" s="1">
        <v>0.49951697900000003</v>
      </c>
      <c r="K499" s="1">
        <v>33</v>
      </c>
      <c r="L499" s="1">
        <v>3.129492205</v>
      </c>
      <c r="M499" s="1">
        <v>0.86681087000000001</v>
      </c>
      <c r="N499" s="1">
        <v>82</v>
      </c>
      <c r="O499" s="1">
        <v>3.799882395</v>
      </c>
      <c r="P499" s="1">
        <v>0.95402262699999996</v>
      </c>
      <c r="Q499" s="1">
        <v>188</v>
      </c>
      <c r="R499" s="1">
        <v>5.0384682209999996</v>
      </c>
      <c r="S499" s="1">
        <v>0.27792286199999999</v>
      </c>
      <c r="T499" s="1">
        <v>67</v>
      </c>
      <c r="U499" s="1">
        <v>3.9824980600000002</v>
      </c>
    </row>
    <row r="500" spans="1:21" x14ac:dyDescent="0.25">
      <c r="A500" s="1" t="s">
        <v>1065</v>
      </c>
      <c r="B500" s="1" t="s">
        <v>19</v>
      </c>
      <c r="C500" s="1">
        <v>9.1468000000000001E-3</v>
      </c>
      <c r="D500" s="1">
        <v>1</v>
      </c>
      <c r="E500" s="1">
        <v>0.89249188499999998</v>
      </c>
      <c r="F500" s="1">
        <v>60</v>
      </c>
      <c r="G500" s="1">
        <v>14.699571819999999</v>
      </c>
      <c r="H500" s="1">
        <v>884</v>
      </c>
      <c r="I500" s="1">
        <v>6.4464020729999998</v>
      </c>
      <c r="J500" s="1">
        <v>0.62071964899999998</v>
      </c>
      <c r="K500" s="1">
        <v>39</v>
      </c>
      <c r="L500" s="1">
        <v>3.4305945910000002</v>
      </c>
      <c r="M500" s="1">
        <v>0.90527904299999995</v>
      </c>
      <c r="N500" s="1">
        <v>80</v>
      </c>
      <c r="O500" s="1">
        <v>3.830131277</v>
      </c>
      <c r="P500" s="1">
        <v>0.959136816</v>
      </c>
      <c r="Q500" s="1">
        <v>202</v>
      </c>
      <c r="R500" s="1">
        <v>5.0986825690000002</v>
      </c>
      <c r="S500" s="1">
        <v>0.29550827899999998</v>
      </c>
      <c r="T500" s="1">
        <v>74</v>
      </c>
      <c r="U500" s="1">
        <v>4.1663998309999997</v>
      </c>
    </row>
    <row r="501" spans="1:21" x14ac:dyDescent="0.25">
      <c r="A501" s="1" t="s">
        <v>1066</v>
      </c>
      <c r="B501" s="1" t="s">
        <v>19</v>
      </c>
      <c r="C501" s="1">
        <v>0</v>
      </c>
      <c r="D501" s="1">
        <v>0</v>
      </c>
      <c r="E501" s="1">
        <v>0.89370385799999996</v>
      </c>
      <c r="F501" s="1">
        <v>54</v>
      </c>
      <c r="G501" s="1">
        <v>13.64534029</v>
      </c>
      <c r="H501" s="1">
        <v>856</v>
      </c>
      <c r="I501" s="1">
        <v>6.3926282109999999</v>
      </c>
      <c r="J501" s="1">
        <v>0.49952939400000002</v>
      </c>
      <c r="K501" s="1">
        <v>36</v>
      </c>
      <c r="L501" s="1">
        <v>3.3524092969999999</v>
      </c>
      <c r="M501" s="1">
        <v>0.88268642500000005</v>
      </c>
      <c r="N501" s="1">
        <v>81</v>
      </c>
      <c r="O501" s="1">
        <v>3.9659151559999999</v>
      </c>
      <c r="P501" s="1">
        <v>1.0750872279999999</v>
      </c>
      <c r="Q501" s="1">
        <v>186</v>
      </c>
      <c r="R501" s="1">
        <v>4.9745398170000001</v>
      </c>
      <c r="S501" s="1">
        <v>0.24021617000000001</v>
      </c>
      <c r="T501" s="1">
        <v>65</v>
      </c>
      <c r="U501" s="1">
        <v>3.9357421320000001</v>
      </c>
    </row>
    <row r="502" spans="1:21" x14ac:dyDescent="0.25">
      <c r="A502" s="1" t="s">
        <v>1067</v>
      </c>
      <c r="B502" s="1" t="s">
        <v>19</v>
      </c>
      <c r="C502" s="1">
        <v>6.4674700000000003E-3</v>
      </c>
      <c r="D502" s="1">
        <v>1</v>
      </c>
      <c r="E502" s="1">
        <v>0.92544939800000003</v>
      </c>
      <c r="F502" s="1">
        <v>59</v>
      </c>
      <c r="G502" s="1">
        <v>13.97103542</v>
      </c>
      <c r="H502" s="1">
        <v>868</v>
      </c>
      <c r="I502" s="1">
        <v>6.4264476549999996</v>
      </c>
      <c r="J502" s="1">
        <v>0.53321513799999998</v>
      </c>
      <c r="K502" s="1">
        <v>32</v>
      </c>
      <c r="L502" s="1">
        <v>3.0796358860000002</v>
      </c>
      <c r="M502" s="1">
        <v>0.89188476699999997</v>
      </c>
      <c r="N502" s="1">
        <v>81</v>
      </c>
      <c r="O502" s="1">
        <v>3.8256230750000002</v>
      </c>
      <c r="P502" s="1">
        <v>1.011652969</v>
      </c>
      <c r="Q502" s="1">
        <v>189</v>
      </c>
      <c r="R502" s="1">
        <v>5.0211656800000002</v>
      </c>
      <c r="S502" s="1">
        <v>0.24180373699999999</v>
      </c>
      <c r="T502" s="1">
        <v>70</v>
      </c>
      <c r="U502" s="1">
        <v>4.0925907219999997</v>
      </c>
    </row>
    <row r="503" spans="1:21" x14ac:dyDescent="0.25">
      <c r="A503" s="1" t="s">
        <v>1068</v>
      </c>
      <c r="B503" s="1" t="s">
        <v>19</v>
      </c>
      <c r="C503" s="1">
        <v>1.088511E-2</v>
      </c>
      <c r="D503" s="1">
        <v>2</v>
      </c>
      <c r="E503" s="1">
        <v>2.1936619739999998</v>
      </c>
      <c r="F503" s="1">
        <v>61</v>
      </c>
      <c r="G503" s="1">
        <v>23.0517404</v>
      </c>
      <c r="H503" s="1">
        <v>953</v>
      </c>
      <c r="I503" s="1">
        <v>6.5792164379999996</v>
      </c>
      <c r="J503" s="1">
        <v>0.801544861</v>
      </c>
      <c r="K503" s="1">
        <v>36</v>
      </c>
      <c r="L503" s="1">
        <v>3.2299944429999998</v>
      </c>
      <c r="M503" s="1">
        <v>2.076287497</v>
      </c>
      <c r="N503" s="1">
        <v>83</v>
      </c>
      <c r="O503" s="1">
        <v>3.8259858869999999</v>
      </c>
      <c r="P503" s="1">
        <v>2.2858509840000001</v>
      </c>
      <c r="Q503" s="1">
        <v>204</v>
      </c>
      <c r="R503" s="1">
        <v>5.1388955620000001</v>
      </c>
      <c r="S503" s="1">
        <v>0.39259359599999999</v>
      </c>
      <c r="T503" s="1">
        <v>71</v>
      </c>
      <c r="U503" s="1">
        <v>4.1630354929999998</v>
      </c>
    </row>
    <row r="504" spans="1:21" x14ac:dyDescent="0.25">
      <c r="A504" s="1" t="s">
        <v>1069</v>
      </c>
      <c r="B504" s="1" t="s">
        <v>19</v>
      </c>
      <c r="C504" s="1">
        <v>0</v>
      </c>
      <c r="D504" s="1">
        <v>0</v>
      </c>
      <c r="E504" s="1">
        <v>0.83650106099999999</v>
      </c>
      <c r="F504" s="1">
        <v>51</v>
      </c>
      <c r="G504" s="1">
        <v>13.12504133</v>
      </c>
      <c r="H504" s="1">
        <v>896</v>
      </c>
      <c r="I504" s="1">
        <v>6.4746350980000003</v>
      </c>
      <c r="J504" s="1">
        <v>0.418822321</v>
      </c>
      <c r="K504" s="1">
        <v>28</v>
      </c>
      <c r="L504" s="1">
        <v>3.0816603840000001</v>
      </c>
      <c r="M504" s="1">
        <v>0.75882079999999996</v>
      </c>
      <c r="N504" s="1">
        <v>77</v>
      </c>
      <c r="O504" s="1">
        <v>3.5590395109999999</v>
      </c>
      <c r="P504" s="1">
        <v>0.86424341299999996</v>
      </c>
      <c r="Q504" s="1">
        <v>186</v>
      </c>
      <c r="R504" s="1">
        <v>4.9868176110000002</v>
      </c>
      <c r="S504" s="1">
        <v>0.23440091599999999</v>
      </c>
      <c r="T504" s="1">
        <v>72</v>
      </c>
      <c r="U504" s="1">
        <v>4.1294309150000004</v>
      </c>
    </row>
    <row r="505" spans="1:21" x14ac:dyDescent="0.25">
      <c r="A505" s="1" t="s">
        <v>1070</v>
      </c>
      <c r="B505" s="1" t="s">
        <v>19</v>
      </c>
      <c r="C505" s="1">
        <v>0</v>
      </c>
      <c r="D505" s="1">
        <v>0</v>
      </c>
      <c r="E505" s="1">
        <v>1.0278680419999999</v>
      </c>
      <c r="F505" s="1">
        <v>59</v>
      </c>
      <c r="G505" s="1">
        <v>14.58477589</v>
      </c>
      <c r="H505" s="1">
        <v>903</v>
      </c>
      <c r="I505" s="1">
        <v>6.4834222889999999</v>
      </c>
      <c r="J505" s="1">
        <v>0.65150215300000003</v>
      </c>
      <c r="K505" s="1">
        <v>35</v>
      </c>
      <c r="L505" s="1">
        <v>3.1964936970000002</v>
      </c>
      <c r="M505" s="1">
        <v>0.86363257500000001</v>
      </c>
      <c r="N505" s="1">
        <v>75</v>
      </c>
      <c r="O505" s="1">
        <v>3.7916015079999998</v>
      </c>
      <c r="P505" s="1">
        <v>0.96234368000000003</v>
      </c>
      <c r="Q505" s="1">
        <v>204</v>
      </c>
      <c r="R505" s="1">
        <v>5.1812902540000003</v>
      </c>
      <c r="S505" s="1">
        <v>0.32217225799999999</v>
      </c>
      <c r="T505" s="1">
        <v>76</v>
      </c>
      <c r="U505" s="1">
        <v>4.2427106370000001</v>
      </c>
    </row>
    <row r="506" spans="1:21" x14ac:dyDescent="0.25">
      <c r="A506" s="1" t="s">
        <v>1071</v>
      </c>
      <c r="B506" s="1" t="s">
        <v>19</v>
      </c>
      <c r="C506" s="1">
        <v>1.0282700000000001E-2</v>
      </c>
      <c r="D506" s="1">
        <v>1</v>
      </c>
      <c r="E506" s="1">
        <v>0.93686642899999995</v>
      </c>
      <c r="F506" s="1">
        <v>48</v>
      </c>
      <c r="G506" s="1">
        <v>14.18857101</v>
      </c>
      <c r="H506" s="1">
        <v>855</v>
      </c>
      <c r="I506" s="1">
        <v>6.4220832210000003</v>
      </c>
      <c r="J506" s="1">
        <v>0.59183493799999998</v>
      </c>
      <c r="K506" s="1">
        <v>33</v>
      </c>
      <c r="L506" s="1">
        <v>3.2427272679999999</v>
      </c>
      <c r="M506" s="1">
        <v>0.90800069000000005</v>
      </c>
      <c r="N506" s="1">
        <v>74</v>
      </c>
      <c r="O506" s="1">
        <v>3.7099307389999998</v>
      </c>
      <c r="P506" s="1">
        <v>1.0780775659999999</v>
      </c>
      <c r="Q506" s="1">
        <v>181</v>
      </c>
      <c r="R506" s="1">
        <v>4.9560137720000004</v>
      </c>
      <c r="S506" s="1">
        <v>0.28287005700000001</v>
      </c>
      <c r="T506" s="1">
        <v>63</v>
      </c>
      <c r="U506" s="1">
        <v>3.9494678190000001</v>
      </c>
    </row>
    <row r="507" spans="1:21" x14ac:dyDescent="0.25">
      <c r="A507" s="1" t="s">
        <v>1000</v>
      </c>
      <c r="B507" s="1" t="s">
        <v>19</v>
      </c>
      <c r="C507" s="1">
        <v>1.0045929E-2</v>
      </c>
      <c r="D507" s="1">
        <v>3</v>
      </c>
      <c r="E507" s="1">
        <v>3.0723996979999999</v>
      </c>
      <c r="F507" s="1">
        <v>118</v>
      </c>
      <c r="G507" s="1">
        <v>45.101451500000003</v>
      </c>
      <c r="H507" s="1">
        <v>878</v>
      </c>
      <c r="I507" s="1">
        <v>6.4139522720000004</v>
      </c>
      <c r="J507" s="1">
        <v>1.5696373290000001</v>
      </c>
      <c r="K507" s="1">
        <v>30</v>
      </c>
      <c r="L507" s="1">
        <v>3.1885994659999999</v>
      </c>
      <c r="M507" s="1">
        <v>3.5112746600000002</v>
      </c>
      <c r="N507" s="1">
        <v>82</v>
      </c>
      <c r="O507" s="1">
        <v>3.9865620150000001</v>
      </c>
      <c r="P507" s="1">
        <v>5.0738619040000001</v>
      </c>
      <c r="Q507" s="1">
        <v>186</v>
      </c>
      <c r="R507" s="1">
        <v>4.9951524120000004</v>
      </c>
      <c r="S507" s="1">
        <v>1.1870718570000001</v>
      </c>
      <c r="T507" s="1">
        <v>63</v>
      </c>
      <c r="U507" s="1">
        <v>3.9456578659999999</v>
      </c>
    </row>
    <row r="508" spans="1:21" x14ac:dyDescent="0.25">
      <c r="A508" s="1" t="s">
        <v>965</v>
      </c>
      <c r="B508" s="1" t="s">
        <v>19</v>
      </c>
      <c r="C508" s="1">
        <v>1.6982190000000001E-2</v>
      </c>
      <c r="D508" s="1">
        <v>3</v>
      </c>
      <c r="E508" s="1">
        <v>3.0678809199999999</v>
      </c>
      <c r="F508" s="1">
        <v>91</v>
      </c>
      <c r="G508" s="1">
        <v>45.907427419999998</v>
      </c>
      <c r="H508" s="1">
        <v>867</v>
      </c>
      <c r="I508" s="1">
        <v>6.3376656489999998</v>
      </c>
      <c r="J508" s="1">
        <v>1.652300433</v>
      </c>
      <c r="K508" s="1">
        <v>33</v>
      </c>
      <c r="L508" s="1">
        <v>3.2008363289999999</v>
      </c>
      <c r="M508" s="1">
        <v>3.5759820109999998</v>
      </c>
      <c r="N508" s="1">
        <v>81</v>
      </c>
      <c r="O508" s="1">
        <v>3.975796291</v>
      </c>
      <c r="P508" s="1">
        <v>5.2226493180000002</v>
      </c>
      <c r="Q508" s="1">
        <v>189</v>
      </c>
      <c r="R508" s="1">
        <v>5.0411379829999996</v>
      </c>
      <c r="S508" s="1">
        <v>1.148667579</v>
      </c>
      <c r="T508" s="1">
        <v>57</v>
      </c>
      <c r="U508" s="1">
        <v>3.6253618670000001</v>
      </c>
    </row>
    <row r="509" spans="1:21" x14ac:dyDescent="0.25">
      <c r="A509" s="1" t="s">
        <v>966</v>
      </c>
      <c r="B509" s="1" t="s">
        <v>19</v>
      </c>
      <c r="C509" s="1">
        <v>1.1682797999999999E-2</v>
      </c>
      <c r="D509" s="1">
        <v>5</v>
      </c>
      <c r="E509" s="1">
        <v>3.1176206880000001</v>
      </c>
      <c r="F509" s="1">
        <v>91</v>
      </c>
      <c r="G509" s="1">
        <v>45.383386700000003</v>
      </c>
      <c r="H509" s="1">
        <v>883</v>
      </c>
      <c r="I509" s="1">
        <v>6.4136371800000003</v>
      </c>
      <c r="J509" s="1">
        <v>1.556687972</v>
      </c>
      <c r="K509" s="1">
        <v>34</v>
      </c>
      <c r="L509" s="1">
        <v>3.178766075</v>
      </c>
      <c r="M509" s="1">
        <v>3.5523821619999998</v>
      </c>
      <c r="N509" s="1">
        <v>73</v>
      </c>
      <c r="O509" s="1">
        <v>3.9379109099999998</v>
      </c>
      <c r="P509" s="1">
        <v>5.2383200839999997</v>
      </c>
      <c r="Q509" s="1">
        <v>176</v>
      </c>
      <c r="R509" s="1">
        <v>4.9096300209999999</v>
      </c>
      <c r="S509" s="1">
        <v>1.2287616619999999</v>
      </c>
      <c r="T509" s="1">
        <v>61</v>
      </c>
      <c r="U509" s="1">
        <v>3.743759796</v>
      </c>
    </row>
    <row r="510" spans="1:21" x14ac:dyDescent="0.25">
      <c r="A510" s="1" t="s">
        <v>1038</v>
      </c>
      <c r="B510" s="1" t="s">
        <v>19</v>
      </c>
      <c r="C510" s="1">
        <v>0</v>
      </c>
      <c r="D510" s="1">
        <v>0</v>
      </c>
      <c r="E510" s="1">
        <v>0.76709695099999997</v>
      </c>
      <c r="F510" s="1">
        <v>50</v>
      </c>
      <c r="G510" s="1">
        <v>15.553966989999999</v>
      </c>
      <c r="H510" s="1">
        <v>879</v>
      </c>
      <c r="I510" s="1">
        <v>6.4570150770000003</v>
      </c>
      <c r="J510" s="1">
        <v>0.726637117</v>
      </c>
      <c r="K510" s="1">
        <v>34</v>
      </c>
      <c r="L510" s="1">
        <v>3.2506926479999998</v>
      </c>
      <c r="M510" s="1">
        <v>0.96410141800000004</v>
      </c>
      <c r="N510" s="1">
        <v>91</v>
      </c>
      <c r="O510" s="1">
        <v>4.0869045279999998</v>
      </c>
      <c r="P510" s="1">
        <v>1.0353692400000001</v>
      </c>
      <c r="Q510" s="1">
        <v>196</v>
      </c>
      <c r="R510" s="1">
        <v>5.1074483409999996</v>
      </c>
      <c r="S510" s="1">
        <v>0.67231812499999999</v>
      </c>
      <c r="T510" s="1">
        <v>66</v>
      </c>
      <c r="U510" s="1">
        <v>3.9298760960000001</v>
      </c>
    </row>
    <row r="511" spans="1:21" x14ac:dyDescent="0.25">
      <c r="A511" s="1" t="s">
        <v>1060</v>
      </c>
      <c r="B511" s="1" t="s">
        <v>19</v>
      </c>
      <c r="C511" s="1">
        <v>1.9663300000000001E-3</v>
      </c>
      <c r="D511" s="1">
        <v>1</v>
      </c>
      <c r="E511" s="1">
        <v>0.84800285600000003</v>
      </c>
      <c r="F511" s="1">
        <v>54</v>
      </c>
      <c r="G511" s="1">
        <v>16.299618850000002</v>
      </c>
      <c r="H511" s="1">
        <v>853</v>
      </c>
      <c r="I511" s="1">
        <v>6.4044308790000004</v>
      </c>
      <c r="J511" s="1">
        <v>0.62432629799999995</v>
      </c>
      <c r="K511" s="1">
        <v>30</v>
      </c>
      <c r="L511" s="1">
        <v>2.8595533789999998</v>
      </c>
      <c r="M511" s="1">
        <v>0.94996273099999995</v>
      </c>
      <c r="N511" s="1">
        <v>85</v>
      </c>
      <c r="O511" s="1">
        <v>4.0053963179999998</v>
      </c>
      <c r="P511" s="1">
        <v>1.106639358</v>
      </c>
      <c r="Q511" s="1">
        <v>187</v>
      </c>
      <c r="R511" s="1">
        <v>5.0042771479999999</v>
      </c>
      <c r="S511" s="1">
        <v>0.60577456600000001</v>
      </c>
      <c r="T511" s="1">
        <v>70</v>
      </c>
      <c r="U511" s="1">
        <v>4.0837585409999999</v>
      </c>
    </row>
    <row r="512" spans="1:21" x14ac:dyDescent="0.25">
      <c r="A512" s="1" t="s">
        <v>1068</v>
      </c>
      <c r="B512" s="1" t="s">
        <v>19</v>
      </c>
      <c r="C512" s="1">
        <v>1.7950239999999999E-2</v>
      </c>
      <c r="D512" s="1">
        <v>4</v>
      </c>
      <c r="E512" s="1">
        <v>3.0040211710000002</v>
      </c>
      <c r="F512" s="1">
        <v>111</v>
      </c>
      <c r="G512" s="1">
        <v>44.859451129999997</v>
      </c>
      <c r="H512" s="1">
        <v>904</v>
      </c>
      <c r="I512" s="1">
        <v>6.4504344800000002</v>
      </c>
      <c r="J512" s="1">
        <v>1.6171672589999999</v>
      </c>
      <c r="K512" s="1">
        <v>36</v>
      </c>
      <c r="L512" s="1">
        <v>3.2534022280000001</v>
      </c>
      <c r="M512" s="1">
        <v>3.5930165239999998</v>
      </c>
      <c r="N512" s="1">
        <v>84</v>
      </c>
      <c r="O512" s="1">
        <v>4.0312081309999996</v>
      </c>
      <c r="P512" s="1">
        <v>5.0364810029999996</v>
      </c>
      <c r="Q512" s="1">
        <v>192</v>
      </c>
      <c r="R512" s="1">
        <v>5.0388563020000001</v>
      </c>
      <c r="S512" s="1">
        <v>1.1172309819999999</v>
      </c>
      <c r="T512" s="1">
        <v>62</v>
      </c>
      <c r="U512" s="1">
        <v>3.8311466429999999</v>
      </c>
    </row>
  </sheetData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3B763-6C84-43C4-9B6E-88554DC2121B}">
  <dimension ref="A1:I147"/>
  <sheetViews>
    <sheetView workbookViewId="0">
      <selection activeCell="H11" sqref="H11"/>
    </sheetView>
  </sheetViews>
  <sheetFormatPr defaultColWidth="8.77734375" defaultRowHeight="13.8" x14ac:dyDescent="0.25"/>
  <cols>
    <col min="1" max="1" width="18.44140625" style="1" bestFit="1" customWidth="1"/>
    <col min="2" max="2" width="12.44140625" style="1" bestFit="1" customWidth="1"/>
    <col min="3" max="3" width="12.33203125" style="1" bestFit="1" customWidth="1"/>
    <col min="4" max="4" width="20.109375" style="1" bestFit="1" customWidth="1"/>
    <col min="5" max="5" width="25.77734375" style="1" bestFit="1" customWidth="1"/>
    <col min="6" max="6" width="23.77734375" style="1" bestFit="1" customWidth="1"/>
    <col min="7" max="7" width="27.77734375" style="1" bestFit="1" customWidth="1"/>
    <col min="8" max="8" width="24.44140625" style="1" bestFit="1" customWidth="1"/>
    <col min="9" max="9" width="48.6640625" style="1" bestFit="1" customWidth="1"/>
  </cols>
  <sheetData>
    <row r="1" spans="1:9" x14ac:dyDescent="0.25">
      <c r="A1" s="2" t="s">
        <v>784</v>
      </c>
      <c r="B1" s="2" t="s">
        <v>787</v>
      </c>
      <c r="C1" s="2" t="s">
        <v>788</v>
      </c>
      <c r="D1" s="2" t="s">
        <v>789</v>
      </c>
      <c r="E1" s="2" t="s">
        <v>289</v>
      </c>
      <c r="F1" s="2" t="s">
        <v>790</v>
      </c>
      <c r="G1" s="2" t="s">
        <v>791</v>
      </c>
      <c r="H1" s="2" t="s">
        <v>792</v>
      </c>
      <c r="I1" s="2" t="s">
        <v>793</v>
      </c>
    </row>
    <row r="2" spans="1:9" x14ac:dyDescent="0.25">
      <c r="A2" s="1">
        <v>5</v>
      </c>
      <c r="B2" s="1" t="s">
        <v>20</v>
      </c>
    </row>
    <row r="3" spans="1:9" x14ac:dyDescent="0.25">
      <c r="A3" s="1">
        <v>2</v>
      </c>
      <c r="B3" s="1" t="s">
        <v>785</v>
      </c>
      <c r="C3" s="1" t="s">
        <v>21</v>
      </c>
    </row>
    <row r="4" spans="1:9" x14ac:dyDescent="0.25">
      <c r="A4" s="1">
        <v>22</v>
      </c>
      <c r="B4" s="1" t="s">
        <v>785</v>
      </c>
      <c r="C4" s="1" t="s">
        <v>21</v>
      </c>
      <c r="D4" s="1" t="s">
        <v>22</v>
      </c>
    </row>
    <row r="5" spans="1:9" x14ac:dyDescent="0.25">
      <c r="A5" s="1">
        <v>2</v>
      </c>
      <c r="B5" s="1" t="s">
        <v>785</v>
      </c>
      <c r="C5" s="1" t="s">
        <v>21</v>
      </c>
      <c r="D5" s="1" t="s">
        <v>22</v>
      </c>
      <c r="E5" s="1" t="s">
        <v>23</v>
      </c>
    </row>
    <row r="6" spans="1:9" x14ac:dyDescent="0.25">
      <c r="A6" s="1">
        <v>10</v>
      </c>
      <c r="B6" s="1" t="s">
        <v>785</v>
      </c>
      <c r="C6" s="1" t="s">
        <v>21</v>
      </c>
      <c r="D6" s="1" t="s">
        <v>22</v>
      </c>
      <c r="E6" s="1" t="s">
        <v>23</v>
      </c>
      <c r="F6" s="1" t="s">
        <v>24</v>
      </c>
      <c r="G6" s="1" t="s">
        <v>25</v>
      </c>
      <c r="H6" s="1" t="s">
        <v>26</v>
      </c>
    </row>
    <row r="7" spans="1:9" x14ac:dyDescent="0.25">
      <c r="A7" s="1">
        <v>2</v>
      </c>
      <c r="B7" s="1" t="s">
        <v>785</v>
      </c>
      <c r="C7" s="1" t="s">
        <v>21</v>
      </c>
      <c r="D7" s="1" t="s">
        <v>22</v>
      </c>
      <c r="E7" s="1" t="s">
        <v>23</v>
      </c>
      <c r="F7" s="1" t="s">
        <v>24</v>
      </c>
      <c r="G7" s="1" t="s">
        <v>25</v>
      </c>
      <c r="H7" s="1" t="s">
        <v>26</v>
      </c>
      <c r="I7" s="1" t="s">
        <v>27</v>
      </c>
    </row>
    <row r="8" spans="1:9" x14ac:dyDescent="0.25">
      <c r="A8" s="1">
        <v>1</v>
      </c>
      <c r="B8" s="1" t="s">
        <v>785</v>
      </c>
      <c r="C8" s="1" t="s">
        <v>21</v>
      </c>
      <c r="D8" s="1" t="s">
        <v>22</v>
      </c>
      <c r="E8" s="1" t="s">
        <v>23</v>
      </c>
      <c r="F8" s="1" t="s">
        <v>24</v>
      </c>
      <c r="G8" s="1" t="s">
        <v>25</v>
      </c>
      <c r="H8" s="1" t="s">
        <v>26</v>
      </c>
      <c r="I8" s="1" t="s">
        <v>28</v>
      </c>
    </row>
    <row r="9" spans="1:9" x14ac:dyDescent="0.25">
      <c r="A9" s="1">
        <v>1</v>
      </c>
      <c r="B9" s="1" t="s">
        <v>785</v>
      </c>
      <c r="C9" s="1" t="s">
        <v>21</v>
      </c>
      <c r="D9" s="1" t="s">
        <v>22</v>
      </c>
      <c r="E9" s="1" t="s">
        <v>23</v>
      </c>
      <c r="F9" s="1" t="s">
        <v>24</v>
      </c>
      <c r="G9" s="1" t="s">
        <v>25</v>
      </c>
      <c r="H9" s="1" t="s">
        <v>26</v>
      </c>
      <c r="I9" s="1" t="s">
        <v>29</v>
      </c>
    </row>
    <row r="10" spans="1:9" x14ac:dyDescent="0.25">
      <c r="A10" s="1">
        <v>1</v>
      </c>
      <c r="B10" s="1" t="s">
        <v>785</v>
      </c>
      <c r="C10" s="1" t="s">
        <v>21</v>
      </c>
      <c r="D10" s="1" t="s">
        <v>22</v>
      </c>
      <c r="E10" s="1" t="s">
        <v>23</v>
      </c>
      <c r="F10" s="1" t="s">
        <v>24</v>
      </c>
      <c r="G10" s="1" t="s">
        <v>25</v>
      </c>
      <c r="H10" s="1" t="s">
        <v>26</v>
      </c>
      <c r="I10" s="1" t="s">
        <v>30</v>
      </c>
    </row>
    <row r="11" spans="1:9" x14ac:dyDescent="0.25">
      <c r="A11" s="1">
        <v>1</v>
      </c>
      <c r="B11" s="1" t="s">
        <v>785</v>
      </c>
      <c r="C11" s="1" t="s">
        <v>21</v>
      </c>
      <c r="D11" s="1" t="s">
        <v>22</v>
      </c>
      <c r="E11" s="1" t="s">
        <v>23</v>
      </c>
      <c r="F11" s="1" t="s">
        <v>24</v>
      </c>
      <c r="G11" s="1" t="s">
        <v>25</v>
      </c>
      <c r="H11" s="1" t="s">
        <v>26</v>
      </c>
      <c r="I11" s="1" t="s">
        <v>31</v>
      </c>
    </row>
    <row r="12" spans="1:9" x14ac:dyDescent="0.25">
      <c r="A12" s="1">
        <v>1</v>
      </c>
      <c r="B12" s="1" t="s">
        <v>785</v>
      </c>
      <c r="C12" s="1" t="s">
        <v>21</v>
      </c>
      <c r="D12" s="1" t="s">
        <v>22</v>
      </c>
      <c r="E12" s="1" t="s">
        <v>23</v>
      </c>
      <c r="F12" s="1" t="s">
        <v>24</v>
      </c>
      <c r="G12" s="1" t="s">
        <v>25</v>
      </c>
      <c r="H12" s="1" t="s">
        <v>26</v>
      </c>
      <c r="I12" s="1" t="s">
        <v>32</v>
      </c>
    </row>
    <row r="13" spans="1:9" x14ac:dyDescent="0.25">
      <c r="A13" s="1">
        <v>1</v>
      </c>
      <c r="B13" s="1" t="s">
        <v>785</v>
      </c>
      <c r="C13" s="1" t="s">
        <v>21</v>
      </c>
      <c r="D13" s="1" t="s">
        <v>22</v>
      </c>
      <c r="E13" s="1" t="s">
        <v>23</v>
      </c>
      <c r="F13" s="1" t="s">
        <v>24</v>
      </c>
      <c r="G13" s="1" t="s">
        <v>25</v>
      </c>
      <c r="H13" s="1" t="s">
        <v>26</v>
      </c>
      <c r="I13" s="1" t="s">
        <v>33</v>
      </c>
    </row>
    <row r="14" spans="1:9" x14ac:dyDescent="0.25">
      <c r="A14" s="1">
        <v>1</v>
      </c>
      <c r="B14" s="1" t="s">
        <v>785</v>
      </c>
      <c r="C14" s="1" t="s">
        <v>21</v>
      </c>
      <c r="D14" s="1" t="s">
        <v>22</v>
      </c>
      <c r="E14" s="1" t="s">
        <v>23</v>
      </c>
      <c r="F14" s="1" t="s">
        <v>24</v>
      </c>
      <c r="G14" s="1" t="s">
        <v>25</v>
      </c>
      <c r="H14" s="1" t="s">
        <v>26</v>
      </c>
      <c r="I14" s="1" t="s">
        <v>34</v>
      </c>
    </row>
    <row r="15" spans="1:9" x14ac:dyDescent="0.25">
      <c r="A15" s="1">
        <v>3</v>
      </c>
      <c r="B15" s="1" t="s">
        <v>785</v>
      </c>
      <c r="C15" s="1" t="s">
        <v>21</v>
      </c>
      <c r="D15" s="1" t="s">
        <v>22</v>
      </c>
      <c r="E15" s="1" t="s">
        <v>23</v>
      </c>
      <c r="F15" s="1" t="s">
        <v>24</v>
      </c>
      <c r="G15" s="1" t="s">
        <v>25</v>
      </c>
      <c r="H15" s="1" t="s">
        <v>26</v>
      </c>
      <c r="I15" s="1" t="s">
        <v>35</v>
      </c>
    </row>
    <row r="16" spans="1:9" x14ac:dyDescent="0.25">
      <c r="A16" s="1">
        <v>1</v>
      </c>
      <c r="B16" s="1" t="s">
        <v>785</v>
      </c>
      <c r="C16" s="1" t="s">
        <v>21</v>
      </c>
      <c r="D16" s="1" t="s">
        <v>22</v>
      </c>
      <c r="E16" s="1" t="s">
        <v>23</v>
      </c>
      <c r="F16" s="1" t="s">
        <v>24</v>
      </c>
      <c r="G16" s="1" t="s">
        <v>25</v>
      </c>
      <c r="H16" s="1" t="s">
        <v>26</v>
      </c>
      <c r="I16" s="1" t="s">
        <v>36</v>
      </c>
    </row>
    <row r="17" spans="1:9" x14ac:dyDescent="0.25">
      <c r="A17" s="1">
        <v>1</v>
      </c>
      <c r="B17" s="1" t="s">
        <v>785</v>
      </c>
      <c r="C17" s="1" t="s">
        <v>21</v>
      </c>
      <c r="D17" s="1" t="s">
        <v>22</v>
      </c>
      <c r="E17" s="1" t="s">
        <v>23</v>
      </c>
      <c r="F17" s="1" t="s">
        <v>24</v>
      </c>
      <c r="G17" s="1" t="s">
        <v>25</v>
      </c>
      <c r="H17" s="1" t="s">
        <v>26</v>
      </c>
      <c r="I17" s="1" t="s">
        <v>37</v>
      </c>
    </row>
    <row r="18" spans="1:9" x14ac:dyDescent="0.25">
      <c r="A18" s="1">
        <v>2</v>
      </c>
      <c r="B18" s="1" t="s">
        <v>785</v>
      </c>
      <c r="C18" s="1" t="s">
        <v>21</v>
      </c>
      <c r="D18" s="1" t="s">
        <v>22</v>
      </c>
      <c r="E18" s="1" t="s">
        <v>23</v>
      </c>
      <c r="F18" s="1" t="s">
        <v>24</v>
      </c>
      <c r="G18" s="1" t="s">
        <v>25</v>
      </c>
      <c r="H18" s="1" t="s">
        <v>26</v>
      </c>
      <c r="I18" s="1" t="s">
        <v>38</v>
      </c>
    </row>
    <row r="19" spans="1:9" x14ac:dyDescent="0.25">
      <c r="A19" s="1">
        <v>1</v>
      </c>
      <c r="B19" s="1" t="s">
        <v>785</v>
      </c>
      <c r="C19" s="1" t="s">
        <v>21</v>
      </c>
      <c r="D19" s="1" t="s">
        <v>22</v>
      </c>
      <c r="E19" s="1" t="s">
        <v>23</v>
      </c>
      <c r="F19" s="1" t="s">
        <v>24</v>
      </c>
      <c r="G19" s="1" t="s">
        <v>25</v>
      </c>
      <c r="H19" s="1" t="s">
        <v>26</v>
      </c>
      <c r="I19" s="1" t="s">
        <v>39</v>
      </c>
    </row>
    <row r="20" spans="1:9" x14ac:dyDescent="0.25">
      <c r="A20" s="1">
        <v>1</v>
      </c>
      <c r="B20" s="1" t="s">
        <v>785</v>
      </c>
      <c r="C20" s="1" t="s">
        <v>21</v>
      </c>
      <c r="D20" s="1" t="s">
        <v>22</v>
      </c>
      <c r="E20" s="1" t="s">
        <v>23</v>
      </c>
      <c r="F20" s="1" t="s">
        <v>24</v>
      </c>
      <c r="G20" s="1" t="s">
        <v>25</v>
      </c>
      <c r="H20" s="1" t="s">
        <v>26</v>
      </c>
      <c r="I20" s="1" t="s">
        <v>40</v>
      </c>
    </row>
    <row r="21" spans="1:9" x14ac:dyDescent="0.25">
      <c r="A21" s="1">
        <v>1</v>
      </c>
      <c r="B21" s="1" t="s">
        <v>785</v>
      </c>
      <c r="C21" s="1" t="s">
        <v>21</v>
      </c>
      <c r="D21" s="1" t="s">
        <v>22</v>
      </c>
      <c r="E21" s="1" t="s">
        <v>23</v>
      </c>
      <c r="F21" s="1" t="s">
        <v>24</v>
      </c>
      <c r="G21" s="1" t="s">
        <v>25</v>
      </c>
      <c r="H21" s="1" t="s">
        <v>26</v>
      </c>
      <c r="I21" s="1" t="s">
        <v>41</v>
      </c>
    </row>
    <row r="22" spans="1:9" x14ac:dyDescent="0.25">
      <c r="A22" s="1">
        <v>1</v>
      </c>
      <c r="B22" s="1" t="s">
        <v>785</v>
      </c>
      <c r="C22" s="1" t="s">
        <v>21</v>
      </c>
      <c r="D22" s="1" t="s">
        <v>22</v>
      </c>
      <c r="E22" s="1" t="s">
        <v>23</v>
      </c>
      <c r="F22" s="1" t="s">
        <v>24</v>
      </c>
      <c r="G22" s="1" t="s">
        <v>25</v>
      </c>
      <c r="H22" s="1" t="s">
        <v>26</v>
      </c>
      <c r="I22" s="1" t="s">
        <v>42</v>
      </c>
    </row>
    <row r="23" spans="1:9" x14ac:dyDescent="0.25">
      <c r="A23" s="1">
        <v>1</v>
      </c>
      <c r="B23" s="1" t="s">
        <v>785</v>
      </c>
      <c r="C23" s="1" t="s">
        <v>21</v>
      </c>
      <c r="D23" s="1" t="s">
        <v>22</v>
      </c>
      <c r="E23" s="1" t="s">
        <v>23</v>
      </c>
      <c r="F23" s="1" t="s">
        <v>24</v>
      </c>
      <c r="G23" s="1" t="s">
        <v>25</v>
      </c>
      <c r="H23" s="1" t="s">
        <v>26</v>
      </c>
      <c r="I23" s="1" t="s">
        <v>43</v>
      </c>
    </row>
    <row r="24" spans="1:9" x14ac:dyDescent="0.25">
      <c r="A24" s="1">
        <v>1</v>
      </c>
      <c r="B24" s="1" t="s">
        <v>785</v>
      </c>
      <c r="C24" s="1" t="s">
        <v>21</v>
      </c>
      <c r="D24" s="1" t="s">
        <v>22</v>
      </c>
      <c r="E24" s="1" t="s">
        <v>23</v>
      </c>
      <c r="F24" s="1" t="s">
        <v>24</v>
      </c>
      <c r="G24" s="1" t="s">
        <v>25</v>
      </c>
      <c r="H24" s="1" t="s">
        <v>26</v>
      </c>
      <c r="I24" s="1" t="s">
        <v>44</v>
      </c>
    </row>
    <row r="25" spans="1:9" x14ac:dyDescent="0.25">
      <c r="A25" s="1">
        <v>1</v>
      </c>
      <c r="B25" s="1" t="s">
        <v>785</v>
      </c>
      <c r="C25" s="1" t="s">
        <v>21</v>
      </c>
      <c r="D25" s="1" t="s">
        <v>22</v>
      </c>
      <c r="E25" s="1" t="s">
        <v>23</v>
      </c>
      <c r="F25" s="1" t="s">
        <v>24</v>
      </c>
      <c r="G25" s="1" t="s">
        <v>25</v>
      </c>
      <c r="H25" s="1" t="s">
        <v>26</v>
      </c>
      <c r="I25" s="1" t="s">
        <v>45</v>
      </c>
    </row>
    <row r="26" spans="1:9" x14ac:dyDescent="0.25">
      <c r="A26" s="1">
        <v>1</v>
      </c>
      <c r="B26" s="1" t="s">
        <v>785</v>
      </c>
      <c r="C26" s="1" t="s">
        <v>21</v>
      </c>
      <c r="D26" s="1" t="s">
        <v>22</v>
      </c>
      <c r="E26" s="1" t="s">
        <v>23</v>
      </c>
      <c r="F26" s="1" t="s">
        <v>24</v>
      </c>
      <c r="G26" s="1" t="s">
        <v>25</v>
      </c>
      <c r="H26" s="1" t="s">
        <v>26</v>
      </c>
      <c r="I26" s="1" t="s">
        <v>46</v>
      </c>
    </row>
    <row r="27" spans="1:9" x14ac:dyDescent="0.25">
      <c r="A27" s="1">
        <v>1</v>
      </c>
      <c r="B27" s="1" t="s">
        <v>785</v>
      </c>
      <c r="C27" s="1" t="s">
        <v>21</v>
      </c>
      <c r="D27" s="1" t="s">
        <v>22</v>
      </c>
      <c r="E27" s="1" t="s">
        <v>23</v>
      </c>
      <c r="F27" s="1" t="s">
        <v>24</v>
      </c>
      <c r="G27" s="1" t="s">
        <v>25</v>
      </c>
      <c r="H27" s="1" t="s">
        <v>26</v>
      </c>
      <c r="I27" s="1" t="s">
        <v>47</v>
      </c>
    </row>
    <row r="28" spans="1:9" x14ac:dyDescent="0.25">
      <c r="A28" s="1">
        <v>1</v>
      </c>
      <c r="B28" s="1" t="s">
        <v>785</v>
      </c>
      <c r="C28" s="1" t="s">
        <v>21</v>
      </c>
      <c r="D28" s="1" t="s">
        <v>22</v>
      </c>
      <c r="E28" s="1" t="s">
        <v>23</v>
      </c>
      <c r="F28" s="1" t="s">
        <v>24</v>
      </c>
      <c r="G28" s="1" t="s">
        <v>25</v>
      </c>
      <c r="H28" s="1" t="s">
        <v>26</v>
      </c>
      <c r="I28" s="1" t="s">
        <v>48</v>
      </c>
    </row>
    <row r="29" spans="1:9" x14ac:dyDescent="0.25">
      <c r="A29" s="1">
        <v>2</v>
      </c>
      <c r="B29" s="1" t="s">
        <v>785</v>
      </c>
      <c r="C29" s="1" t="s">
        <v>21</v>
      </c>
      <c r="D29" s="1" t="s">
        <v>22</v>
      </c>
      <c r="E29" s="1" t="s">
        <v>23</v>
      </c>
      <c r="F29" s="1" t="s">
        <v>24</v>
      </c>
      <c r="G29" s="1" t="s">
        <v>25</v>
      </c>
      <c r="H29" s="1" t="s">
        <v>49</v>
      </c>
      <c r="I29" s="1" t="s">
        <v>50</v>
      </c>
    </row>
    <row r="30" spans="1:9" x14ac:dyDescent="0.25">
      <c r="A30" s="1">
        <v>1</v>
      </c>
      <c r="B30" s="1" t="s">
        <v>785</v>
      </c>
      <c r="C30" s="1" t="s">
        <v>21</v>
      </c>
      <c r="D30" s="1" t="s">
        <v>22</v>
      </c>
      <c r="E30" s="1" t="s">
        <v>23</v>
      </c>
      <c r="F30" s="1" t="s">
        <v>24</v>
      </c>
      <c r="G30" s="1" t="s">
        <v>51</v>
      </c>
      <c r="H30" s="1" t="s">
        <v>52</v>
      </c>
    </row>
    <row r="31" spans="1:9" x14ac:dyDescent="0.25">
      <c r="A31" s="1">
        <v>1</v>
      </c>
      <c r="B31" s="1" t="s">
        <v>785</v>
      </c>
      <c r="C31" s="1" t="s">
        <v>21</v>
      </c>
      <c r="D31" s="1" t="s">
        <v>22</v>
      </c>
      <c r="E31" s="1" t="s">
        <v>23</v>
      </c>
      <c r="F31" s="1" t="s">
        <v>24</v>
      </c>
      <c r="G31" s="1" t="s">
        <v>51</v>
      </c>
      <c r="H31" s="1" t="s">
        <v>52</v>
      </c>
      <c r="I31" s="1" t="s">
        <v>53</v>
      </c>
    </row>
    <row r="32" spans="1:9" x14ac:dyDescent="0.25">
      <c r="A32" s="1">
        <v>1</v>
      </c>
      <c r="B32" s="1" t="s">
        <v>785</v>
      </c>
      <c r="C32" s="1" t="s">
        <v>21</v>
      </c>
      <c r="D32" s="1" t="s">
        <v>22</v>
      </c>
      <c r="E32" s="1" t="s">
        <v>23</v>
      </c>
      <c r="F32" s="1" t="s">
        <v>24</v>
      </c>
      <c r="G32" s="1" t="s">
        <v>51</v>
      </c>
      <c r="H32" s="1" t="s">
        <v>52</v>
      </c>
      <c r="I32" s="1" t="s">
        <v>54</v>
      </c>
    </row>
    <row r="33" spans="1:9" x14ac:dyDescent="0.25">
      <c r="A33" s="1">
        <v>3</v>
      </c>
      <c r="B33" s="1" t="s">
        <v>785</v>
      </c>
      <c r="C33" s="1" t="s">
        <v>21</v>
      </c>
      <c r="D33" s="1" t="s">
        <v>22</v>
      </c>
      <c r="E33" s="1" t="s">
        <v>23</v>
      </c>
      <c r="F33" s="1" t="s">
        <v>55</v>
      </c>
      <c r="G33" s="1" t="s">
        <v>56</v>
      </c>
      <c r="H33" s="1" t="s">
        <v>57</v>
      </c>
    </row>
    <row r="34" spans="1:9" x14ac:dyDescent="0.25">
      <c r="A34" s="1">
        <v>1</v>
      </c>
      <c r="B34" s="1" t="s">
        <v>785</v>
      </c>
      <c r="C34" s="1" t="s">
        <v>21</v>
      </c>
      <c r="D34" s="1" t="s">
        <v>22</v>
      </c>
      <c r="E34" s="1" t="s">
        <v>23</v>
      </c>
      <c r="F34" s="1" t="s">
        <v>55</v>
      </c>
      <c r="G34" s="1" t="s">
        <v>56</v>
      </c>
      <c r="H34" s="1" t="s">
        <v>57</v>
      </c>
      <c r="I34" s="1" t="s">
        <v>58</v>
      </c>
    </row>
    <row r="35" spans="1:9" x14ac:dyDescent="0.25">
      <c r="A35" s="1">
        <v>2</v>
      </c>
      <c r="B35" s="1" t="s">
        <v>785</v>
      </c>
      <c r="C35" s="1" t="s">
        <v>21</v>
      </c>
      <c r="D35" s="1" t="s">
        <v>22</v>
      </c>
      <c r="E35" s="1" t="s">
        <v>23</v>
      </c>
      <c r="F35" s="1" t="s">
        <v>55</v>
      </c>
      <c r="G35" s="1" t="s">
        <v>56</v>
      </c>
      <c r="H35" s="1" t="s">
        <v>59</v>
      </c>
      <c r="I35" s="1" t="s">
        <v>60</v>
      </c>
    </row>
    <row r="36" spans="1:9" x14ac:dyDescent="0.25">
      <c r="A36" s="1">
        <v>1</v>
      </c>
      <c r="B36" s="1" t="s">
        <v>785</v>
      </c>
      <c r="C36" s="1" t="s">
        <v>21</v>
      </c>
      <c r="D36" s="1" t="s">
        <v>22</v>
      </c>
      <c r="E36" s="1" t="s">
        <v>23</v>
      </c>
      <c r="F36" s="1" t="s">
        <v>55</v>
      </c>
      <c r="G36" s="1" t="s">
        <v>61</v>
      </c>
      <c r="H36" s="1" t="s">
        <v>62</v>
      </c>
      <c r="I36" s="1" t="s">
        <v>63</v>
      </c>
    </row>
    <row r="37" spans="1:9" x14ac:dyDescent="0.25">
      <c r="A37" s="1">
        <v>1</v>
      </c>
      <c r="B37" s="1" t="s">
        <v>785</v>
      </c>
      <c r="C37" s="1" t="s">
        <v>21</v>
      </c>
      <c r="D37" s="1" t="s">
        <v>22</v>
      </c>
      <c r="E37" s="1" t="s">
        <v>23</v>
      </c>
      <c r="F37" s="1" t="s">
        <v>55</v>
      </c>
      <c r="G37" s="1" t="s">
        <v>61</v>
      </c>
      <c r="H37" s="1" t="s">
        <v>62</v>
      </c>
      <c r="I37" s="1" t="s">
        <v>64</v>
      </c>
    </row>
    <row r="38" spans="1:9" x14ac:dyDescent="0.25">
      <c r="A38" s="1">
        <v>2</v>
      </c>
      <c r="B38" s="1" t="s">
        <v>785</v>
      </c>
      <c r="C38" s="1" t="s">
        <v>21</v>
      </c>
      <c r="D38" s="1" t="s">
        <v>22</v>
      </c>
      <c r="E38" s="1" t="s">
        <v>23</v>
      </c>
      <c r="F38" s="1" t="s">
        <v>55</v>
      </c>
      <c r="G38" s="1" t="s">
        <v>61</v>
      </c>
      <c r="H38" s="1" t="s">
        <v>65</v>
      </c>
    </row>
    <row r="39" spans="1:9" x14ac:dyDescent="0.25">
      <c r="A39" s="1">
        <v>1</v>
      </c>
      <c r="B39" s="1" t="s">
        <v>785</v>
      </c>
      <c r="C39" s="1" t="s">
        <v>21</v>
      </c>
      <c r="D39" s="1" t="s">
        <v>22</v>
      </c>
      <c r="E39" s="1" t="s">
        <v>23</v>
      </c>
      <c r="F39" s="1" t="s">
        <v>55</v>
      </c>
      <c r="G39" s="1" t="s">
        <v>61</v>
      </c>
      <c r="H39" s="1" t="s">
        <v>66</v>
      </c>
      <c r="I39" s="1" t="s">
        <v>67</v>
      </c>
    </row>
    <row r="40" spans="1:9" x14ac:dyDescent="0.25">
      <c r="A40" s="1">
        <v>1</v>
      </c>
      <c r="B40" s="1" t="s">
        <v>785</v>
      </c>
      <c r="C40" s="1" t="s">
        <v>21</v>
      </c>
      <c r="D40" s="1" t="s">
        <v>22</v>
      </c>
      <c r="E40" s="1" t="s">
        <v>23</v>
      </c>
      <c r="F40" s="1" t="s">
        <v>55</v>
      </c>
      <c r="G40" s="1" t="s">
        <v>68</v>
      </c>
      <c r="H40" s="1" t="s">
        <v>69</v>
      </c>
      <c r="I40" s="1" t="s">
        <v>70</v>
      </c>
    </row>
    <row r="41" spans="1:9" x14ac:dyDescent="0.25">
      <c r="A41" s="1">
        <v>1</v>
      </c>
      <c r="B41" s="1" t="s">
        <v>785</v>
      </c>
      <c r="C41" s="1" t="s">
        <v>21</v>
      </c>
      <c r="D41" s="1" t="s">
        <v>22</v>
      </c>
      <c r="E41" s="1" t="s">
        <v>23</v>
      </c>
      <c r="F41" s="1" t="s">
        <v>55</v>
      </c>
      <c r="G41" s="1" t="s">
        <v>68</v>
      </c>
      <c r="H41" s="1" t="s">
        <v>69</v>
      </c>
      <c r="I41" s="1" t="s">
        <v>71</v>
      </c>
    </row>
    <row r="42" spans="1:9" x14ac:dyDescent="0.25">
      <c r="A42" s="1">
        <v>1</v>
      </c>
      <c r="B42" s="1" t="s">
        <v>785</v>
      </c>
      <c r="C42" s="1" t="s">
        <v>21</v>
      </c>
      <c r="D42" s="1" t="s">
        <v>22</v>
      </c>
      <c r="E42" s="1" t="s">
        <v>23</v>
      </c>
      <c r="F42" s="1" t="s">
        <v>55</v>
      </c>
      <c r="G42" s="1" t="s">
        <v>68</v>
      </c>
      <c r="H42" s="1" t="s">
        <v>69</v>
      </c>
      <c r="I42" s="1" t="s">
        <v>72</v>
      </c>
    </row>
    <row r="43" spans="1:9" x14ac:dyDescent="0.25">
      <c r="A43" s="1">
        <v>1</v>
      </c>
      <c r="B43" s="1" t="s">
        <v>785</v>
      </c>
      <c r="C43" s="1" t="s">
        <v>21</v>
      </c>
      <c r="D43" s="1" t="s">
        <v>22</v>
      </c>
      <c r="E43" s="1" t="s">
        <v>23</v>
      </c>
      <c r="F43" s="1" t="s">
        <v>55</v>
      </c>
      <c r="G43" s="1" t="s">
        <v>68</v>
      </c>
      <c r="H43" s="1" t="s">
        <v>73</v>
      </c>
      <c r="I43" s="1" t="s">
        <v>74</v>
      </c>
    </row>
    <row r="44" spans="1:9" x14ac:dyDescent="0.25">
      <c r="A44" s="1">
        <v>1</v>
      </c>
      <c r="B44" s="1" t="s">
        <v>785</v>
      </c>
      <c r="C44" s="1" t="s">
        <v>21</v>
      </c>
      <c r="D44" s="1" t="s">
        <v>22</v>
      </c>
      <c r="E44" s="1" t="s">
        <v>23</v>
      </c>
      <c r="F44" s="1" t="s">
        <v>55</v>
      </c>
      <c r="G44" s="1" t="s">
        <v>75</v>
      </c>
      <c r="H44" s="1" t="s">
        <v>76</v>
      </c>
    </row>
    <row r="45" spans="1:9" x14ac:dyDescent="0.25">
      <c r="A45" s="1">
        <v>1</v>
      </c>
      <c r="B45" s="1" t="s">
        <v>785</v>
      </c>
      <c r="C45" s="1" t="s">
        <v>21</v>
      </c>
      <c r="D45" s="1" t="s">
        <v>22</v>
      </c>
      <c r="E45" s="1" t="s">
        <v>23</v>
      </c>
      <c r="F45" s="1" t="s">
        <v>55</v>
      </c>
      <c r="G45" s="1" t="s">
        <v>75</v>
      </c>
      <c r="H45" s="1" t="s">
        <v>76</v>
      </c>
      <c r="I45" s="1" t="s">
        <v>77</v>
      </c>
    </row>
    <row r="46" spans="1:9" x14ac:dyDescent="0.25">
      <c r="A46" s="1">
        <v>1</v>
      </c>
      <c r="B46" s="1" t="s">
        <v>785</v>
      </c>
      <c r="C46" s="1" t="s">
        <v>21</v>
      </c>
      <c r="D46" s="1" t="s">
        <v>22</v>
      </c>
      <c r="E46" s="1" t="s">
        <v>23</v>
      </c>
      <c r="F46" s="1" t="s">
        <v>55</v>
      </c>
      <c r="G46" s="1" t="s">
        <v>78</v>
      </c>
      <c r="H46" s="1" t="s">
        <v>79</v>
      </c>
    </row>
    <row r="47" spans="1:9" x14ac:dyDescent="0.25">
      <c r="A47" s="1">
        <v>1</v>
      </c>
      <c r="B47" s="1" t="s">
        <v>785</v>
      </c>
      <c r="C47" s="1" t="s">
        <v>21</v>
      </c>
      <c r="D47" s="1" t="s">
        <v>22</v>
      </c>
      <c r="E47" s="1" t="s">
        <v>23</v>
      </c>
      <c r="F47" s="1" t="s">
        <v>80</v>
      </c>
    </row>
    <row r="48" spans="1:9" x14ac:dyDescent="0.25">
      <c r="A48" s="1">
        <v>1</v>
      </c>
      <c r="B48" s="1" t="s">
        <v>785</v>
      </c>
      <c r="C48" s="1" t="s">
        <v>21</v>
      </c>
      <c r="D48" s="1" t="s">
        <v>22</v>
      </c>
      <c r="E48" s="1" t="s">
        <v>23</v>
      </c>
      <c r="F48" s="1" t="s">
        <v>80</v>
      </c>
      <c r="G48" s="1" t="s">
        <v>81</v>
      </c>
    </row>
    <row r="49" spans="1:9" x14ac:dyDescent="0.25">
      <c r="A49" s="1">
        <v>1</v>
      </c>
      <c r="B49" s="1" t="s">
        <v>785</v>
      </c>
      <c r="C49" s="1" t="s">
        <v>21</v>
      </c>
      <c r="D49" s="1" t="s">
        <v>22</v>
      </c>
      <c r="E49" s="1" t="s">
        <v>23</v>
      </c>
      <c r="F49" s="1" t="s">
        <v>80</v>
      </c>
      <c r="G49" s="1" t="s">
        <v>81</v>
      </c>
      <c r="H49" s="1" t="s">
        <v>82</v>
      </c>
    </row>
    <row r="50" spans="1:9" x14ac:dyDescent="0.25">
      <c r="A50" s="1">
        <v>1</v>
      </c>
      <c r="B50" s="1" t="s">
        <v>785</v>
      </c>
      <c r="C50" s="1" t="s">
        <v>21</v>
      </c>
      <c r="D50" s="1" t="s">
        <v>22</v>
      </c>
      <c r="E50" s="1" t="s">
        <v>23</v>
      </c>
      <c r="F50" s="1" t="s">
        <v>80</v>
      </c>
      <c r="G50" s="1" t="s">
        <v>81</v>
      </c>
      <c r="H50" s="1" t="s">
        <v>82</v>
      </c>
      <c r="I50" s="1" t="s">
        <v>83</v>
      </c>
    </row>
    <row r="51" spans="1:9" x14ac:dyDescent="0.25">
      <c r="A51" s="1">
        <v>1</v>
      </c>
      <c r="B51" s="1" t="s">
        <v>785</v>
      </c>
      <c r="C51" s="1" t="s">
        <v>21</v>
      </c>
      <c r="D51" s="1" t="s">
        <v>22</v>
      </c>
      <c r="E51" s="1" t="s">
        <v>23</v>
      </c>
      <c r="F51" s="1" t="s">
        <v>80</v>
      </c>
      <c r="G51" s="1" t="s">
        <v>81</v>
      </c>
      <c r="H51" s="1" t="s">
        <v>84</v>
      </c>
      <c r="I51" s="1" t="s">
        <v>85</v>
      </c>
    </row>
    <row r="52" spans="1:9" x14ac:dyDescent="0.25">
      <c r="A52" s="1">
        <v>1</v>
      </c>
      <c r="B52" s="1" t="s">
        <v>785</v>
      </c>
      <c r="C52" s="1" t="s">
        <v>21</v>
      </c>
      <c r="D52" s="1" t="s">
        <v>22</v>
      </c>
      <c r="E52" s="1" t="s">
        <v>23</v>
      </c>
      <c r="F52" s="1" t="s">
        <v>80</v>
      </c>
      <c r="G52" s="1" t="s">
        <v>86</v>
      </c>
      <c r="H52" s="1" t="s">
        <v>87</v>
      </c>
      <c r="I52" s="1" t="s">
        <v>88</v>
      </c>
    </row>
    <row r="53" spans="1:9" x14ac:dyDescent="0.25">
      <c r="A53" s="1">
        <v>1</v>
      </c>
      <c r="B53" s="1" t="s">
        <v>785</v>
      </c>
      <c r="C53" s="1" t="s">
        <v>21</v>
      </c>
      <c r="D53" s="1" t="s">
        <v>22</v>
      </c>
      <c r="E53" s="1" t="s">
        <v>23</v>
      </c>
      <c r="F53" s="1" t="s">
        <v>80</v>
      </c>
      <c r="G53" s="1" t="s">
        <v>86</v>
      </c>
      <c r="H53" s="1" t="s">
        <v>89</v>
      </c>
      <c r="I53" s="1" t="s">
        <v>90</v>
      </c>
    </row>
    <row r="54" spans="1:9" x14ac:dyDescent="0.25">
      <c r="A54" s="1">
        <v>1</v>
      </c>
      <c r="B54" s="1" t="s">
        <v>785</v>
      </c>
      <c r="C54" s="1" t="s">
        <v>21</v>
      </c>
      <c r="D54" s="1" t="s">
        <v>22</v>
      </c>
      <c r="E54" s="1" t="s">
        <v>23</v>
      </c>
      <c r="F54" s="1" t="s">
        <v>80</v>
      </c>
      <c r="G54" s="1" t="s">
        <v>86</v>
      </c>
      <c r="H54" s="1" t="s">
        <v>91</v>
      </c>
      <c r="I54" s="1" t="s">
        <v>92</v>
      </c>
    </row>
    <row r="55" spans="1:9" x14ac:dyDescent="0.25">
      <c r="A55" s="1">
        <v>1</v>
      </c>
      <c r="B55" s="1" t="s">
        <v>785</v>
      </c>
      <c r="C55" s="1" t="s">
        <v>21</v>
      </c>
      <c r="D55" s="1" t="s">
        <v>22</v>
      </c>
      <c r="E55" s="1" t="s">
        <v>23</v>
      </c>
      <c r="F55" s="1" t="s">
        <v>93</v>
      </c>
      <c r="G55" s="1" t="s">
        <v>94</v>
      </c>
      <c r="H55" s="1" t="s">
        <v>95</v>
      </c>
      <c r="I55" s="1" t="s">
        <v>96</v>
      </c>
    </row>
    <row r="56" spans="1:9" x14ac:dyDescent="0.25">
      <c r="A56" s="1">
        <v>1</v>
      </c>
      <c r="B56" s="1" t="s">
        <v>785</v>
      </c>
      <c r="C56" s="1" t="s">
        <v>21</v>
      </c>
      <c r="D56" s="1" t="s">
        <v>22</v>
      </c>
      <c r="E56" s="1" t="s">
        <v>23</v>
      </c>
      <c r="F56" s="1" t="s">
        <v>93</v>
      </c>
      <c r="G56" s="1" t="s">
        <v>94</v>
      </c>
      <c r="H56" s="1" t="s">
        <v>95</v>
      </c>
      <c r="I56" s="1" t="s">
        <v>97</v>
      </c>
    </row>
    <row r="57" spans="1:9" x14ac:dyDescent="0.25">
      <c r="A57" s="1">
        <v>1</v>
      </c>
      <c r="B57" s="1" t="s">
        <v>785</v>
      </c>
      <c r="C57" s="1" t="s">
        <v>21</v>
      </c>
      <c r="D57" s="1" t="s">
        <v>22</v>
      </c>
      <c r="E57" s="1" t="s">
        <v>23</v>
      </c>
      <c r="F57" s="1" t="s">
        <v>93</v>
      </c>
      <c r="G57" s="1" t="s">
        <v>94</v>
      </c>
      <c r="H57" s="1" t="s">
        <v>95</v>
      </c>
      <c r="I57" s="1" t="s">
        <v>98</v>
      </c>
    </row>
    <row r="58" spans="1:9" x14ac:dyDescent="0.25">
      <c r="A58" s="1">
        <v>1</v>
      </c>
      <c r="B58" s="1" t="s">
        <v>785</v>
      </c>
      <c r="C58" s="1" t="s">
        <v>21</v>
      </c>
      <c r="D58" s="1" t="s">
        <v>22</v>
      </c>
      <c r="E58" s="1" t="s">
        <v>23</v>
      </c>
      <c r="F58" s="1" t="s">
        <v>99</v>
      </c>
      <c r="G58" s="1" t="s">
        <v>100</v>
      </c>
      <c r="H58" s="1" t="s">
        <v>101</v>
      </c>
    </row>
    <row r="59" spans="1:9" x14ac:dyDescent="0.25">
      <c r="A59" s="1">
        <v>1</v>
      </c>
      <c r="B59" s="1" t="s">
        <v>785</v>
      </c>
      <c r="C59" s="1" t="s">
        <v>21</v>
      </c>
      <c r="D59" s="1" t="s">
        <v>22</v>
      </c>
      <c r="E59" s="1" t="s">
        <v>23</v>
      </c>
      <c r="F59" s="1" t="s">
        <v>99</v>
      </c>
      <c r="G59" s="1" t="s">
        <v>100</v>
      </c>
      <c r="H59" s="1" t="s">
        <v>102</v>
      </c>
      <c r="I59" s="1" t="s">
        <v>103</v>
      </c>
    </row>
    <row r="60" spans="1:9" x14ac:dyDescent="0.25">
      <c r="A60" s="1">
        <v>1</v>
      </c>
      <c r="B60" s="1" t="s">
        <v>785</v>
      </c>
      <c r="C60" s="1" t="s">
        <v>21</v>
      </c>
      <c r="D60" s="1" t="s">
        <v>22</v>
      </c>
      <c r="E60" s="1" t="s">
        <v>23</v>
      </c>
      <c r="F60" s="1" t="s">
        <v>104</v>
      </c>
      <c r="G60" s="1" t="s">
        <v>105</v>
      </c>
      <c r="H60" s="1" t="s">
        <v>106</v>
      </c>
      <c r="I60" s="1" t="s">
        <v>107</v>
      </c>
    </row>
    <row r="61" spans="1:9" x14ac:dyDescent="0.25">
      <c r="A61" s="1">
        <v>1</v>
      </c>
      <c r="B61" s="1" t="s">
        <v>785</v>
      </c>
      <c r="C61" s="1" t="s">
        <v>21</v>
      </c>
      <c r="D61" s="1" t="s">
        <v>22</v>
      </c>
      <c r="E61" s="1" t="s">
        <v>108</v>
      </c>
    </row>
    <row r="62" spans="1:9" x14ac:dyDescent="0.25">
      <c r="A62" s="1">
        <v>2</v>
      </c>
      <c r="B62" s="1" t="s">
        <v>785</v>
      </c>
      <c r="C62" s="1" t="s">
        <v>21</v>
      </c>
      <c r="D62" s="1" t="s">
        <v>22</v>
      </c>
      <c r="E62" s="1" t="s">
        <v>108</v>
      </c>
      <c r="F62" s="1" t="s">
        <v>109</v>
      </c>
    </row>
    <row r="63" spans="1:9" x14ac:dyDescent="0.25">
      <c r="A63" s="1">
        <v>13</v>
      </c>
      <c r="B63" s="1" t="s">
        <v>785</v>
      </c>
      <c r="C63" s="1" t="s">
        <v>21</v>
      </c>
      <c r="D63" s="1" t="s">
        <v>22</v>
      </c>
      <c r="E63" s="1" t="s">
        <v>108</v>
      </c>
      <c r="F63" s="1" t="s">
        <v>109</v>
      </c>
      <c r="G63" s="1" t="s">
        <v>110</v>
      </c>
    </row>
    <row r="64" spans="1:9" x14ac:dyDescent="0.25">
      <c r="A64" s="1">
        <v>5</v>
      </c>
      <c r="B64" s="1" t="s">
        <v>785</v>
      </c>
      <c r="C64" s="1" t="s">
        <v>21</v>
      </c>
      <c r="D64" s="1" t="s">
        <v>22</v>
      </c>
      <c r="E64" s="1" t="s">
        <v>108</v>
      </c>
      <c r="F64" s="1" t="s">
        <v>109</v>
      </c>
      <c r="G64" s="1" t="s">
        <v>110</v>
      </c>
      <c r="H64" s="1" t="s">
        <v>111</v>
      </c>
    </row>
    <row r="65" spans="1:9" x14ac:dyDescent="0.25">
      <c r="A65" s="1">
        <v>1</v>
      </c>
      <c r="B65" s="1" t="s">
        <v>785</v>
      </c>
      <c r="C65" s="1" t="s">
        <v>21</v>
      </c>
      <c r="D65" s="1" t="s">
        <v>22</v>
      </c>
      <c r="E65" s="1" t="s">
        <v>108</v>
      </c>
      <c r="F65" s="1" t="s">
        <v>109</v>
      </c>
      <c r="G65" s="1" t="s">
        <v>110</v>
      </c>
      <c r="H65" s="1" t="s">
        <v>111</v>
      </c>
      <c r="I65" s="1" t="s">
        <v>112</v>
      </c>
    </row>
    <row r="66" spans="1:9" x14ac:dyDescent="0.25">
      <c r="A66" s="1">
        <v>3</v>
      </c>
      <c r="B66" s="1" t="s">
        <v>785</v>
      </c>
      <c r="C66" s="1" t="s">
        <v>21</v>
      </c>
      <c r="D66" s="1" t="s">
        <v>22</v>
      </c>
      <c r="E66" s="1" t="s">
        <v>108</v>
      </c>
      <c r="F66" s="1" t="s">
        <v>109</v>
      </c>
      <c r="G66" s="1" t="s">
        <v>110</v>
      </c>
      <c r="H66" s="1" t="s">
        <v>111</v>
      </c>
      <c r="I66" s="1" t="s">
        <v>113</v>
      </c>
    </row>
    <row r="67" spans="1:9" x14ac:dyDescent="0.25">
      <c r="A67" s="1">
        <v>2</v>
      </c>
      <c r="B67" s="1" t="s">
        <v>785</v>
      </c>
      <c r="C67" s="1" t="s">
        <v>21</v>
      </c>
      <c r="D67" s="1" t="s">
        <v>22</v>
      </c>
      <c r="E67" s="1" t="s">
        <v>108</v>
      </c>
      <c r="F67" s="1" t="s">
        <v>109</v>
      </c>
      <c r="G67" s="1" t="s">
        <v>110</v>
      </c>
      <c r="H67" s="1" t="s">
        <v>111</v>
      </c>
      <c r="I67" s="1" t="s">
        <v>114</v>
      </c>
    </row>
    <row r="68" spans="1:9" x14ac:dyDescent="0.25">
      <c r="A68" s="1">
        <v>1</v>
      </c>
      <c r="B68" s="1" t="s">
        <v>785</v>
      </c>
      <c r="C68" s="1" t="s">
        <v>21</v>
      </c>
      <c r="D68" s="1" t="s">
        <v>22</v>
      </c>
      <c r="E68" s="1" t="s">
        <v>108</v>
      </c>
      <c r="F68" s="1" t="s">
        <v>109</v>
      </c>
      <c r="G68" s="1" t="s">
        <v>110</v>
      </c>
      <c r="H68" s="1" t="s">
        <v>111</v>
      </c>
      <c r="I68" s="1" t="s">
        <v>115</v>
      </c>
    </row>
    <row r="69" spans="1:9" x14ac:dyDescent="0.25">
      <c r="A69" s="1">
        <v>5</v>
      </c>
      <c r="B69" s="1" t="s">
        <v>785</v>
      </c>
      <c r="C69" s="1" t="s">
        <v>21</v>
      </c>
      <c r="D69" s="1" t="s">
        <v>22</v>
      </c>
      <c r="E69" s="1" t="s">
        <v>108</v>
      </c>
      <c r="F69" s="1" t="s">
        <v>109</v>
      </c>
      <c r="G69" s="1" t="s">
        <v>110</v>
      </c>
      <c r="H69" s="1" t="s">
        <v>116</v>
      </c>
    </row>
    <row r="70" spans="1:9" x14ac:dyDescent="0.25">
      <c r="A70" s="1">
        <v>1</v>
      </c>
      <c r="B70" s="1" t="s">
        <v>785</v>
      </c>
      <c r="C70" s="1" t="s">
        <v>21</v>
      </c>
      <c r="D70" s="1" t="s">
        <v>22</v>
      </c>
      <c r="E70" s="1" t="s">
        <v>108</v>
      </c>
      <c r="F70" s="1" t="s">
        <v>109</v>
      </c>
      <c r="G70" s="1" t="s">
        <v>110</v>
      </c>
      <c r="H70" s="1" t="s">
        <v>116</v>
      </c>
      <c r="I70" s="1" t="s">
        <v>117</v>
      </c>
    </row>
    <row r="71" spans="1:9" x14ac:dyDescent="0.25">
      <c r="A71" s="1">
        <v>1</v>
      </c>
      <c r="B71" s="1" t="s">
        <v>785</v>
      </c>
      <c r="C71" s="1" t="s">
        <v>21</v>
      </c>
      <c r="D71" s="1" t="s">
        <v>22</v>
      </c>
      <c r="E71" s="1" t="s">
        <v>108</v>
      </c>
      <c r="F71" s="1" t="s">
        <v>109</v>
      </c>
      <c r="G71" s="1" t="s">
        <v>110</v>
      </c>
      <c r="H71" s="1" t="s">
        <v>116</v>
      </c>
      <c r="I71" s="1" t="s">
        <v>118</v>
      </c>
    </row>
    <row r="72" spans="1:9" x14ac:dyDescent="0.25">
      <c r="A72" s="1">
        <v>1</v>
      </c>
      <c r="B72" s="1" t="s">
        <v>785</v>
      </c>
      <c r="C72" s="1" t="s">
        <v>21</v>
      </c>
      <c r="D72" s="1" t="s">
        <v>22</v>
      </c>
      <c r="E72" s="1" t="s">
        <v>108</v>
      </c>
      <c r="F72" s="1" t="s">
        <v>109</v>
      </c>
      <c r="G72" s="1" t="s">
        <v>110</v>
      </c>
      <c r="H72" s="1" t="s">
        <v>116</v>
      </c>
      <c r="I72" s="1" t="s">
        <v>119</v>
      </c>
    </row>
    <row r="73" spans="1:9" x14ac:dyDescent="0.25">
      <c r="A73" s="1">
        <v>1</v>
      </c>
      <c r="B73" s="1" t="s">
        <v>785</v>
      </c>
      <c r="C73" s="1" t="s">
        <v>21</v>
      </c>
      <c r="D73" s="1" t="s">
        <v>22</v>
      </c>
      <c r="E73" s="1" t="s">
        <v>108</v>
      </c>
      <c r="F73" s="1" t="s">
        <v>109</v>
      </c>
      <c r="G73" s="1" t="s">
        <v>110</v>
      </c>
      <c r="H73" s="1" t="s">
        <v>116</v>
      </c>
      <c r="I73" s="1" t="s">
        <v>120</v>
      </c>
    </row>
    <row r="74" spans="1:9" x14ac:dyDescent="0.25">
      <c r="A74" s="1">
        <v>1</v>
      </c>
      <c r="B74" s="1" t="s">
        <v>785</v>
      </c>
      <c r="C74" s="1" t="s">
        <v>21</v>
      </c>
      <c r="D74" s="1" t="s">
        <v>22</v>
      </c>
      <c r="E74" s="1" t="s">
        <v>108</v>
      </c>
      <c r="F74" s="1" t="s">
        <v>109</v>
      </c>
      <c r="G74" s="1" t="s">
        <v>110</v>
      </c>
      <c r="H74" s="1" t="s">
        <v>116</v>
      </c>
      <c r="I74" s="1" t="s">
        <v>121</v>
      </c>
    </row>
    <row r="75" spans="1:9" x14ac:dyDescent="0.25">
      <c r="A75" s="1">
        <v>1</v>
      </c>
      <c r="B75" s="1" t="s">
        <v>785</v>
      </c>
      <c r="C75" s="1" t="s">
        <v>21</v>
      </c>
      <c r="D75" s="1" t="s">
        <v>22</v>
      </c>
      <c r="E75" s="1" t="s">
        <v>108</v>
      </c>
      <c r="F75" s="1" t="s">
        <v>109</v>
      </c>
      <c r="G75" s="1" t="s">
        <v>110</v>
      </c>
      <c r="H75" s="1" t="s">
        <v>116</v>
      </c>
      <c r="I75" s="1" t="s">
        <v>122</v>
      </c>
    </row>
    <row r="76" spans="1:9" x14ac:dyDescent="0.25">
      <c r="A76" s="1">
        <v>3</v>
      </c>
      <c r="B76" s="1" t="s">
        <v>785</v>
      </c>
      <c r="C76" s="1" t="s">
        <v>21</v>
      </c>
      <c r="D76" s="1" t="s">
        <v>22</v>
      </c>
      <c r="E76" s="1" t="s">
        <v>108</v>
      </c>
      <c r="F76" s="1" t="s">
        <v>109</v>
      </c>
      <c r="G76" s="1" t="s">
        <v>110</v>
      </c>
      <c r="H76" s="1" t="s">
        <v>123</v>
      </c>
    </row>
    <row r="77" spans="1:9" x14ac:dyDescent="0.25">
      <c r="A77" s="1">
        <v>3</v>
      </c>
      <c r="B77" s="1" t="s">
        <v>785</v>
      </c>
      <c r="C77" s="1" t="s">
        <v>21</v>
      </c>
      <c r="D77" s="1" t="s">
        <v>22</v>
      </c>
      <c r="E77" s="1" t="s">
        <v>108</v>
      </c>
      <c r="F77" s="1" t="s">
        <v>109</v>
      </c>
      <c r="G77" s="1" t="s">
        <v>110</v>
      </c>
      <c r="H77" s="1" t="s">
        <v>123</v>
      </c>
      <c r="I77" s="1" t="s">
        <v>124</v>
      </c>
    </row>
    <row r="78" spans="1:9" x14ac:dyDescent="0.25">
      <c r="A78" s="1">
        <v>2</v>
      </c>
      <c r="B78" s="1" t="s">
        <v>785</v>
      </c>
      <c r="C78" s="1" t="s">
        <v>21</v>
      </c>
      <c r="D78" s="1" t="s">
        <v>22</v>
      </c>
      <c r="E78" s="1" t="s">
        <v>108</v>
      </c>
      <c r="F78" s="1" t="s">
        <v>109</v>
      </c>
      <c r="G78" s="1" t="s">
        <v>110</v>
      </c>
      <c r="H78" s="1" t="s">
        <v>123</v>
      </c>
      <c r="I78" s="1" t="s">
        <v>125</v>
      </c>
    </row>
    <row r="79" spans="1:9" x14ac:dyDescent="0.25">
      <c r="A79" s="1">
        <v>1</v>
      </c>
      <c r="B79" s="1" t="s">
        <v>785</v>
      </c>
      <c r="C79" s="1" t="s">
        <v>21</v>
      </c>
      <c r="D79" s="1" t="s">
        <v>22</v>
      </c>
      <c r="E79" s="1" t="s">
        <v>108</v>
      </c>
      <c r="F79" s="1" t="s">
        <v>109</v>
      </c>
      <c r="G79" s="1" t="s">
        <v>110</v>
      </c>
      <c r="H79" s="1" t="s">
        <v>123</v>
      </c>
      <c r="I79" s="1" t="s">
        <v>126</v>
      </c>
    </row>
    <row r="80" spans="1:9" x14ac:dyDescent="0.25">
      <c r="A80" s="1">
        <v>2</v>
      </c>
      <c r="B80" s="1" t="s">
        <v>785</v>
      </c>
      <c r="C80" s="1" t="s">
        <v>21</v>
      </c>
      <c r="D80" s="1" t="s">
        <v>22</v>
      </c>
      <c r="E80" s="1" t="s">
        <v>108</v>
      </c>
      <c r="F80" s="1" t="s">
        <v>109</v>
      </c>
      <c r="G80" s="1" t="s">
        <v>110</v>
      </c>
      <c r="H80" s="1" t="s">
        <v>127</v>
      </c>
    </row>
    <row r="81" spans="1:9" x14ac:dyDescent="0.25">
      <c r="A81" s="1">
        <v>1</v>
      </c>
      <c r="B81" s="1" t="s">
        <v>785</v>
      </c>
      <c r="C81" s="1" t="s">
        <v>21</v>
      </c>
      <c r="D81" s="1" t="s">
        <v>22</v>
      </c>
      <c r="E81" s="1" t="s">
        <v>108</v>
      </c>
      <c r="F81" s="1" t="s">
        <v>109</v>
      </c>
      <c r="G81" s="1" t="s">
        <v>110</v>
      </c>
      <c r="H81" s="1" t="s">
        <v>127</v>
      </c>
      <c r="I81" s="1" t="s">
        <v>128</v>
      </c>
    </row>
    <row r="82" spans="1:9" x14ac:dyDescent="0.25">
      <c r="A82" s="1">
        <v>1</v>
      </c>
      <c r="B82" s="1" t="s">
        <v>785</v>
      </c>
      <c r="C82" s="1" t="s">
        <v>21</v>
      </c>
      <c r="D82" s="1" t="s">
        <v>22</v>
      </c>
      <c r="E82" s="1" t="s">
        <v>108</v>
      </c>
      <c r="F82" s="1" t="s">
        <v>109</v>
      </c>
      <c r="G82" s="1" t="s">
        <v>110</v>
      </c>
      <c r="H82" s="1" t="s">
        <v>129</v>
      </c>
      <c r="I82" s="1" t="s">
        <v>130</v>
      </c>
    </row>
    <row r="83" spans="1:9" x14ac:dyDescent="0.25">
      <c r="A83" s="1">
        <v>1</v>
      </c>
      <c r="B83" s="1" t="s">
        <v>785</v>
      </c>
      <c r="C83" s="1" t="s">
        <v>21</v>
      </c>
      <c r="D83" s="1" t="s">
        <v>22</v>
      </c>
      <c r="E83" s="1" t="s">
        <v>108</v>
      </c>
      <c r="F83" s="1" t="s">
        <v>109</v>
      </c>
      <c r="G83" s="1" t="s">
        <v>110</v>
      </c>
      <c r="H83" s="1" t="s">
        <v>129</v>
      </c>
      <c r="I83" s="1" t="s">
        <v>131</v>
      </c>
    </row>
    <row r="84" spans="1:9" x14ac:dyDescent="0.25">
      <c r="A84" s="1">
        <v>1</v>
      </c>
      <c r="B84" s="1" t="s">
        <v>785</v>
      </c>
      <c r="C84" s="1" t="s">
        <v>21</v>
      </c>
      <c r="D84" s="1" t="s">
        <v>22</v>
      </c>
      <c r="E84" s="1" t="s">
        <v>108</v>
      </c>
      <c r="F84" s="1" t="s">
        <v>109</v>
      </c>
      <c r="G84" s="1" t="s">
        <v>110</v>
      </c>
      <c r="H84" s="1" t="s">
        <v>132</v>
      </c>
      <c r="I84" s="1" t="s">
        <v>133</v>
      </c>
    </row>
    <row r="85" spans="1:9" x14ac:dyDescent="0.25">
      <c r="A85" s="1">
        <v>1</v>
      </c>
      <c r="B85" s="1" t="s">
        <v>785</v>
      </c>
      <c r="C85" s="1" t="s">
        <v>21</v>
      </c>
      <c r="D85" s="1" t="s">
        <v>22</v>
      </c>
      <c r="E85" s="1" t="s">
        <v>108</v>
      </c>
      <c r="F85" s="1" t="s">
        <v>109</v>
      </c>
      <c r="G85" s="1" t="s">
        <v>110</v>
      </c>
      <c r="H85" s="1" t="s">
        <v>134</v>
      </c>
      <c r="I85" s="1" t="s">
        <v>135</v>
      </c>
    </row>
    <row r="86" spans="1:9" x14ac:dyDescent="0.25">
      <c r="A86" s="1">
        <v>1</v>
      </c>
      <c r="B86" s="1" t="s">
        <v>785</v>
      </c>
      <c r="C86" s="1" t="s">
        <v>21</v>
      </c>
      <c r="D86" s="1" t="s">
        <v>22</v>
      </c>
      <c r="E86" s="1" t="s">
        <v>108</v>
      </c>
      <c r="F86" s="1" t="s">
        <v>109</v>
      </c>
      <c r="G86" s="1" t="s">
        <v>136</v>
      </c>
      <c r="H86" s="1" t="s">
        <v>137</v>
      </c>
      <c r="I86" s="1" t="s">
        <v>138</v>
      </c>
    </row>
    <row r="87" spans="1:9" x14ac:dyDescent="0.25">
      <c r="A87" s="1">
        <v>1</v>
      </c>
      <c r="B87" s="1" t="s">
        <v>785</v>
      </c>
      <c r="C87" s="1" t="s">
        <v>21</v>
      </c>
      <c r="D87" s="1" t="s">
        <v>22</v>
      </c>
      <c r="E87" s="1" t="s">
        <v>108</v>
      </c>
      <c r="F87" s="1" t="s">
        <v>109</v>
      </c>
      <c r="G87" s="1" t="s">
        <v>136</v>
      </c>
      <c r="H87" s="1" t="s">
        <v>137</v>
      </c>
      <c r="I87" s="1" t="s">
        <v>139</v>
      </c>
    </row>
    <row r="88" spans="1:9" x14ac:dyDescent="0.25">
      <c r="A88" s="1">
        <v>1</v>
      </c>
      <c r="B88" s="1" t="s">
        <v>785</v>
      </c>
      <c r="C88" s="1" t="s">
        <v>21</v>
      </c>
      <c r="D88" s="1" t="s">
        <v>22</v>
      </c>
      <c r="E88" s="1" t="s">
        <v>108</v>
      </c>
      <c r="F88" s="1" t="s">
        <v>109</v>
      </c>
      <c r="G88" s="1" t="s">
        <v>136</v>
      </c>
      <c r="H88" s="1" t="s">
        <v>137</v>
      </c>
      <c r="I88" s="1" t="s">
        <v>140</v>
      </c>
    </row>
    <row r="89" spans="1:9" x14ac:dyDescent="0.25">
      <c r="A89" s="1">
        <v>1</v>
      </c>
      <c r="B89" s="1" t="s">
        <v>785</v>
      </c>
      <c r="C89" s="1" t="s">
        <v>21</v>
      </c>
      <c r="D89" s="1" t="s">
        <v>22</v>
      </c>
      <c r="E89" s="1" t="s">
        <v>108</v>
      </c>
      <c r="F89" s="1" t="s">
        <v>109</v>
      </c>
      <c r="G89" s="1" t="s">
        <v>136</v>
      </c>
      <c r="H89" s="1" t="s">
        <v>141</v>
      </c>
      <c r="I89" s="1" t="s">
        <v>142</v>
      </c>
    </row>
    <row r="90" spans="1:9" x14ac:dyDescent="0.25">
      <c r="A90" s="1">
        <v>1</v>
      </c>
      <c r="B90" s="1" t="s">
        <v>785</v>
      </c>
      <c r="C90" s="1" t="s">
        <v>21</v>
      </c>
      <c r="D90" s="1" t="s">
        <v>22</v>
      </c>
      <c r="E90" s="1" t="s">
        <v>108</v>
      </c>
      <c r="F90" s="1" t="s">
        <v>109</v>
      </c>
      <c r="G90" s="1" t="s">
        <v>136</v>
      </c>
      <c r="H90" s="1" t="s">
        <v>143</v>
      </c>
      <c r="I90" s="1" t="s">
        <v>144</v>
      </c>
    </row>
    <row r="91" spans="1:9" x14ac:dyDescent="0.25">
      <c r="A91" s="1">
        <v>2</v>
      </c>
      <c r="B91" s="1" t="s">
        <v>785</v>
      </c>
      <c r="C91" s="1" t="s">
        <v>21</v>
      </c>
      <c r="D91" s="1" t="s">
        <v>22</v>
      </c>
      <c r="E91" s="1" t="s">
        <v>108</v>
      </c>
      <c r="F91" s="1" t="s">
        <v>109</v>
      </c>
      <c r="G91" s="1" t="s">
        <v>145</v>
      </c>
      <c r="H91" s="1" t="s">
        <v>146</v>
      </c>
      <c r="I91" s="1" t="s">
        <v>147</v>
      </c>
    </row>
    <row r="92" spans="1:9" x14ac:dyDescent="0.25">
      <c r="A92" s="1">
        <v>1</v>
      </c>
      <c r="B92" s="1" t="s">
        <v>785</v>
      </c>
      <c r="C92" s="1" t="s">
        <v>21</v>
      </c>
      <c r="D92" s="1" t="s">
        <v>22</v>
      </c>
      <c r="E92" s="1" t="s">
        <v>108</v>
      </c>
      <c r="F92" s="1" t="s">
        <v>109</v>
      </c>
      <c r="G92" s="1" t="s">
        <v>145</v>
      </c>
      <c r="H92" s="1" t="s">
        <v>146</v>
      </c>
      <c r="I92" s="1" t="s">
        <v>148</v>
      </c>
    </row>
    <row r="93" spans="1:9" x14ac:dyDescent="0.25">
      <c r="A93" s="1">
        <v>1</v>
      </c>
      <c r="B93" s="1" t="s">
        <v>785</v>
      </c>
      <c r="C93" s="1" t="s">
        <v>21</v>
      </c>
      <c r="D93" s="1" t="s">
        <v>22</v>
      </c>
      <c r="E93" s="1" t="s">
        <v>108</v>
      </c>
      <c r="F93" s="1" t="s">
        <v>109</v>
      </c>
      <c r="G93" s="1" t="s">
        <v>145</v>
      </c>
      <c r="H93" s="1" t="s">
        <v>149</v>
      </c>
      <c r="I93" s="1" t="s">
        <v>150</v>
      </c>
    </row>
    <row r="94" spans="1:9" x14ac:dyDescent="0.25">
      <c r="A94" s="1">
        <v>1</v>
      </c>
      <c r="B94" s="1" t="s">
        <v>785</v>
      </c>
      <c r="C94" s="1" t="s">
        <v>21</v>
      </c>
      <c r="D94" s="1" t="s">
        <v>22</v>
      </c>
      <c r="E94" s="1" t="s">
        <v>108</v>
      </c>
      <c r="F94" s="1" t="s">
        <v>109</v>
      </c>
      <c r="G94" s="1" t="s">
        <v>145</v>
      </c>
      <c r="H94" s="1" t="s">
        <v>151</v>
      </c>
      <c r="I94" s="1" t="s">
        <v>152</v>
      </c>
    </row>
    <row r="95" spans="1:9" x14ac:dyDescent="0.25">
      <c r="A95" s="1">
        <v>1</v>
      </c>
      <c r="B95" s="1" t="s">
        <v>785</v>
      </c>
      <c r="C95" s="1" t="s">
        <v>21</v>
      </c>
      <c r="D95" s="1" t="s">
        <v>22</v>
      </c>
      <c r="E95" s="1" t="s">
        <v>108</v>
      </c>
      <c r="F95" s="1" t="s">
        <v>109</v>
      </c>
      <c r="G95" s="1" t="s">
        <v>153</v>
      </c>
      <c r="H95" s="1" t="s">
        <v>154</v>
      </c>
      <c r="I95" s="1" t="s">
        <v>155</v>
      </c>
    </row>
    <row r="96" spans="1:9" x14ac:dyDescent="0.25">
      <c r="A96" s="1">
        <v>1</v>
      </c>
      <c r="B96" s="1" t="s">
        <v>785</v>
      </c>
      <c r="C96" s="1" t="s">
        <v>21</v>
      </c>
      <c r="D96" s="1" t="s">
        <v>22</v>
      </c>
      <c r="E96" s="1" t="s">
        <v>108</v>
      </c>
      <c r="F96" s="1" t="s">
        <v>109</v>
      </c>
      <c r="G96" s="1" t="s">
        <v>153</v>
      </c>
      <c r="H96" s="1" t="s">
        <v>156</v>
      </c>
    </row>
    <row r="97" spans="1:9" x14ac:dyDescent="0.25">
      <c r="A97" s="1">
        <v>1</v>
      </c>
      <c r="B97" s="1" t="s">
        <v>785</v>
      </c>
      <c r="C97" s="1" t="s">
        <v>21</v>
      </c>
      <c r="D97" s="1" t="s">
        <v>22</v>
      </c>
      <c r="E97" s="1" t="s">
        <v>108</v>
      </c>
      <c r="F97" s="1" t="s">
        <v>109</v>
      </c>
      <c r="G97" s="1" t="s">
        <v>153</v>
      </c>
      <c r="H97" s="1" t="s">
        <v>157</v>
      </c>
      <c r="I97" s="1" t="s">
        <v>158</v>
      </c>
    </row>
    <row r="98" spans="1:9" x14ac:dyDescent="0.25">
      <c r="A98" s="1">
        <v>1</v>
      </c>
      <c r="B98" s="1" t="s">
        <v>785</v>
      </c>
      <c r="C98" s="1" t="s">
        <v>21</v>
      </c>
      <c r="D98" s="1" t="s">
        <v>22</v>
      </c>
      <c r="E98" s="1" t="s">
        <v>108</v>
      </c>
      <c r="F98" s="1" t="s">
        <v>109</v>
      </c>
      <c r="G98" s="1" t="s">
        <v>153</v>
      </c>
      <c r="H98" s="1" t="s">
        <v>159</v>
      </c>
      <c r="I98" s="1" t="s">
        <v>160</v>
      </c>
    </row>
    <row r="99" spans="1:9" x14ac:dyDescent="0.25">
      <c r="A99" s="1">
        <v>1</v>
      </c>
      <c r="B99" s="1" t="s">
        <v>785</v>
      </c>
      <c r="C99" s="1" t="s">
        <v>21</v>
      </c>
      <c r="D99" s="1" t="s">
        <v>22</v>
      </c>
      <c r="E99" s="1" t="s">
        <v>108</v>
      </c>
      <c r="F99" s="1" t="s">
        <v>161</v>
      </c>
      <c r="G99" s="1" t="s">
        <v>162</v>
      </c>
      <c r="H99" s="1" t="s">
        <v>163</v>
      </c>
      <c r="I99" s="1" t="s">
        <v>164</v>
      </c>
    </row>
    <row r="100" spans="1:9" x14ac:dyDescent="0.25">
      <c r="A100" s="1">
        <v>1</v>
      </c>
      <c r="B100" s="1" t="s">
        <v>785</v>
      </c>
      <c r="C100" s="1" t="s">
        <v>21</v>
      </c>
      <c r="D100" s="1" t="s">
        <v>22</v>
      </c>
      <c r="E100" s="1" t="s">
        <v>108</v>
      </c>
      <c r="F100" s="1" t="s">
        <v>161</v>
      </c>
      <c r="G100" s="1" t="s">
        <v>162</v>
      </c>
      <c r="H100" s="1" t="s">
        <v>165</v>
      </c>
      <c r="I100" s="1" t="s">
        <v>166</v>
      </c>
    </row>
    <row r="101" spans="1:9" x14ac:dyDescent="0.25">
      <c r="A101" s="1">
        <v>1</v>
      </c>
      <c r="B101" s="1" t="s">
        <v>785</v>
      </c>
      <c r="C101" s="1" t="s">
        <v>21</v>
      </c>
      <c r="D101" s="1" t="s">
        <v>22</v>
      </c>
      <c r="E101" s="1" t="s">
        <v>108</v>
      </c>
      <c r="F101" s="1" t="s">
        <v>161</v>
      </c>
      <c r="G101" s="1" t="s">
        <v>167</v>
      </c>
      <c r="H101" s="1" t="s">
        <v>168</v>
      </c>
      <c r="I101" s="1" t="s">
        <v>169</v>
      </c>
    </row>
    <row r="102" spans="1:9" x14ac:dyDescent="0.25">
      <c r="A102" s="1">
        <v>1</v>
      </c>
      <c r="B102" s="1" t="s">
        <v>785</v>
      </c>
      <c r="C102" s="1" t="s">
        <v>21</v>
      </c>
      <c r="D102" s="1" t="s">
        <v>22</v>
      </c>
      <c r="E102" s="1" t="s">
        <v>108</v>
      </c>
      <c r="F102" s="1" t="s">
        <v>170</v>
      </c>
      <c r="G102" s="1" t="s">
        <v>171</v>
      </c>
    </row>
    <row r="103" spans="1:9" x14ac:dyDescent="0.25">
      <c r="A103" s="1">
        <v>1</v>
      </c>
      <c r="B103" s="1" t="s">
        <v>785</v>
      </c>
      <c r="C103" s="1" t="s">
        <v>21</v>
      </c>
      <c r="D103" s="1" t="s">
        <v>22</v>
      </c>
      <c r="E103" s="1" t="s">
        <v>108</v>
      </c>
      <c r="F103" s="1" t="s">
        <v>170</v>
      </c>
      <c r="G103" s="1" t="s">
        <v>171</v>
      </c>
      <c r="H103" s="1" t="s">
        <v>172</v>
      </c>
      <c r="I103" s="1" t="s">
        <v>173</v>
      </c>
    </row>
    <row r="104" spans="1:9" x14ac:dyDescent="0.25">
      <c r="A104" s="1">
        <v>4</v>
      </c>
      <c r="B104" s="1" t="s">
        <v>785</v>
      </c>
      <c r="C104" s="1" t="s">
        <v>21</v>
      </c>
      <c r="D104" s="1" t="s">
        <v>22</v>
      </c>
      <c r="E104" s="1" t="s">
        <v>174</v>
      </c>
      <c r="F104" s="1" t="s">
        <v>175</v>
      </c>
    </row>
    <row r="105" spans="1:9" x14ac:dyDescent="0.25">
      <c r="A105" s="1">
        <v>2</v>
      </c>
      <c r="B105" s="1" t="s">
        <v>785</v>
      </c>
      <c r="C105" s="1" t="s">
        <v>21</v>
      </c>
      <c r="D105" s="1" t="s">
        <v>22</v>
      </c>
      <c r="E105" s="1" t="s">
        <v>174</v>
      </c>
      <c r="F105" s="1" t="s">
        <v>175</v>
      </c>
      <c r="G105" s="1" t="s">
        <v>176</v>
      </c>
    </row>
    <row r="106" spans="1:9" x14ac:dyDescent="0.25">
      <c r="A106" s="1">
        <v>9</v>
      </c>
      <c r="B106" s="1" t="s">
        <v>785</v>
      </c>
      <c r="C106" s="1" t="s">
        <v>21</v>
      </c>
      <c r="D106" s="1" t="s">
        <v>22</v>
      </c>
      <c r="E106" s="1" t="s">
        <v>174</v>
      </c>
      <c r="F106" s="1" t="s">
        <v>175</v>
      </c>
      <c r="G106" s="1" t="s">
        <v>176</v>
      </c>
      <c r="H106" s="1" t="s">
        <v>177</v>
      </c>
    </row>
    <row r="107" spans="1:9" x14ac:dyDescent="0.25">
      <c r="A107" s="1">
        <v>2</v>
      </c>
      <c r="B107" s="1" t="s">
        <v>785</v>
      </c>
      <c r="C107" s="1" t="s">
        <v>21</v>
      </c>
      <c r="D107" s="1" t="s">
        <v>22</v>
      </c>
      <c r="E107" s="1" t="s">
        <v>174</v>
      </c>
      <c r="F107" s="1" t="s">
        <v>175</v>
      </c>
      <c r="G107" s="1" t="s">
        <v>176</v>
      </c>
      <c r="H107" s="1" t="s">
        <v>177</v>
      </c>
      <c r="I107" s="1" t="s">
        <v>178</v>
      </c>
    </row>
    <row r="108" spans="1:9" x14ac:dyDescent="0.25">
      <c r="A108" s="1">
        <v>1</v>
      </c>
      <c r="B108" s="1" t="s">
        <v>785</v>
      </c>
      <c r="C108" s="1" t="s">
        <v>21</v>
      </c>
      <c r="D108" s="1" t="s">
        <v>22</v>
      </c>
      <c r="E108" s="1" t="s">
        <v>174</v>
      </c>
      <c r="F108" s="1" t="s">
        <v>175</v>
      </c>
      <c r="G108" s="1" t="s">
        <v>176</v>
      </c>
      <c r="H108" s="1" t="s">
        <v>177</v>
      </c>
      <c r="I108" s="1" t="s">
        <v>179</v>
      </c>
    </row>
    <row r="109" spans="1:9" x14ac:dyDescent="0.25">
      <c r="A109" s="1">
        <v>1</v>
      </c>
      <c r="B109" s="1" t="s">
        <v>785</v>
      </c>
      <c r="C109" s="1" t="s">
        <v>21</v>
      </c>
      <c r="D109" s="1" t="s">
        <v>22</v>
      </c>
      <c r="E109" s="1" t="s">
        <v>174</v>
      </c>
      <c r="F109" s="1" t="s">
        <v>175</v>
      </c>
      <c r="G109" s="1" t="s">
        <v>176</v>
      </c>
      <c r="H109" s="1" t="s">
        <v>177</v>
      </c>
      <c r="I109" s="1" t="s">
        <v>180</v>
      </c>
    </row>
    <row r="110" spans="1:9" x14ac:dyDescent="0.25">
      <c r="A110" s="1">
        <v>1</v>
      </c>
      <c r="B110" s="1" t="s">
        <v>785</v>
      </c>
      <c r="C110" s="1" t="s">
        <v>21</v>
      </c>
      <c r="D110" s="1" t="s">
        <v>22</v>
      </c>
      <c r="E110" s="1" t="s">
        <v>174</v>
      </c>
      <c r="F110" s="1" t="s">
        <v>175</v>
      </c>
      <c r="G110" s="1" t="s">
        <v>176</v>
      </c>
      <c r="H110" s="1" t="s">
        <v>177</v>
      </c>
      <c r="I110" s="1" t="s">
        <v>181</v>
      </c>
    </row>
    <row r="111" spans="1:9" x14ac:dyDescent="0.25">
      <c r="A111" s="1">
        <v>3</v>
      </c>
      <c r="B111" s="1" t="s">
        <v>785</v>
      </c>
      <c r="C111" s="1" t="s">
        <v>21</v>
      </c>
      <c r="D111" s="1" t="s">
        <v>22</v>
      </c>
      <c r="E111" s="1" t="s">
        <v>174</v>
      </c>
      <c r="F111" s="1" t="s">
        <v>175</v>
      </c>
      <c r="G111" s="1" t="s">
        <v>176</v>
      </c>
      <c r="H111" s="1" t="s">
        <v>177</v>
      </c>
      <c r="I111" s="1" t="s">
        <v>182</v>
      </c>
    </row>
    <row r="112" spans="1:9" x14ac:dyDescent="0.25">
      <c r="A112" s="1">
        <v>2</v>
      </c>
      <c r="B112" s="1" t="s">
        <v>785</v>
      </c>
      <c r="C112" s="1" t="s">
        <v>21</v>
      </c>
      <c r="D112" s="1" t="s">
        <v>22</v>
      </c>
      <c r="E112" s="1" t="s">
        <v>174</v>
      </c>
      <c r="F112" s="1" t="s">
        <v>175</v>
      </c>
      <c r="G112" s="1" t="s">
        <v>176</v>
      </c>
      <c r="H112" s="1" t="s">
        <v>177</v>
      </c>
      <c r="I112" s="1" t="s">
        <v>183</v>
      </c>
    </row>
    <row r="113" spans="1:9" x14ac:dyDescent="0.25">
      <c r="A113" s="1">
        <v>1</v>
      </c>
      <c r="B113" s="1" t="s">
        <v>785</v>
      </c>
      <c r="C113" s="1" t="s">
        <v>21</v>
      </c>
      <c r="D113" s="1" t="s">
        <v>22</v>
      </c>
      <c r="E113" s="1" t="s">
        <v>174</v>
      </c>
      <c r="F113" s="1" t="s">
        <v>175</v>
      </c>
      <c r="G113" s="1" t="s">
        <v>176</v>
      </c>
      <c r="H113" s="1" t="s">
        <v>177</v>
      </c>
      <c r="I113" s="1" t="s">
        <v>184</v>
      </c>
    </row>
    <row r="114" spans="1:9" x14ac:dyDescent="0.25">
      <c r="A114" s="1">
        <v>1</v>
      </c>
      <c r="B114" s="1" t="s">
        <v>785</v>
      </c>
      <c r="C114" s="1" t="s">
        <v>21</v>
      </c>
      <c r="D114" s="1" t="s">
        <v>22</v>
      </c>
      <c r="E114" s="1" t="s">
        <v>174</v>
      </c>
      <c r="F114" s="1" t="s">
        <v>175</v>
      </c>
      <c r="G114" s="1" t="s">
        <v>176</v>
      </c>
      <c r="H114" s="1" t="s">
        <v>177</v>
      </c>
      <c r="I114" s="1" t="s">
        <v>185</v>
      </c>
    </row>
    <row r="115" spans="1:9" x14ac:dyDescent="0.25">
      <c r="A115" s="1">
        <v>1</v>
      </c>
      <c r="B115" s="1" t="s">
        <v>785</v>
      </c>
      <c r="C115" s="1" t="s">
        <v>21</v>
      </c>
      <c r="D115" s="1" t="s">
        <v>22</v>
      </c>
      <c r="E115" s="1" t="s">
        <v>174</v>
      </c>
      <c r="F115" s="1" t="s">
        <v>175</v>
      </c>
      <c r="G115" s="1" t="s">
        <v>176</v>
      </c>
      <c r="H115" s="1" t="s">
        <v>177</v>
      </c>
      <c r="I115" s="1" t="s">
        <v>186</v>
      </c>
    </row>
    <row r="116" spans="1:9" x14ac:dyDescent="0.25">
      <c r="A116" s="1">
        <v>2</v>
      </c>
      <c r="B116" s="1" t="s">
        <v>785</v>
      </c>
      <c r="C116" s="1" t="s">
        <v>21</v>
      </c>
      <c r="D116" s="1" t="s">
        <v>22</v>
      </c>
      <c r="E116" s="1" t="s">
        <v>174</v>
      </c>
      <c r="F116" s="1" t="s">
        <v>175</v>
      </c>
      <c r="G116" s="1" t="s">
        <v>176</v>
      </c>
      <c r="H116" s="1" t="s">
        <v>187</v>
      </c>
      <c r="I116" s="1" t="s">
        <v>188</v>
      </c>
    </row>
    <row r="117" spans="1:9" x14ac:dyDescent="0.25">
      <c r="A117" s="1">
        <v>1</v>
      </c>
      <c r="B117" s="1" t="s">
        <v>785</v>
      </c>
      <c r="C117" s="1" t="s">
        <v>21</v>
      </c>
      <c r="D117" s="1" t="s">
        <v>22</v>
      </c>
      <c r="E117" s="1" t="s">
        <v>174</v>
      </c>
      <c r="F117" s="1" t="s">
        <v>175</v>
      </c>
      <c r="G117" s="1" t="s">
        <v>176</v>
      </c>
      <c r="H117" s="1" t="s">
        <v>187</v>
      </c>
      <c r="I117" s="1" t="s">
        <v>189</v>
      </c>
    </row>
    <row r="118" spans="1:9" x14ac:dyDescent="0.25">
      <c r="A118" s="1">
        <v>1</v>
      </c>
      <c r="B118" s="1" t="s">
        <v>785</v>
      </c>
      <c r="C118" s="1" t="s">
        <v>21</v>
      </c>
      <c r="D118" s="1" t="s">
        <v>22</v>
      </c>
      <c r="E118" s="1" t="s">
        <v>174</v>
      </c>
      <c r="F118" s="1" t="s">
        <v>175</v>
      </c>
      <c r="G118" s="1" t="s">
        <v>176</v>
      </c>
      <c r="H118" s="1" t="s">
        <v>190</v>
      </c>
      <c r="I118" s="1" t="s">
        <v>191</v>
      </c>
    </row>
    <row r="119" spans="1:9" x14ac:dyDescent="0.25">
      <c r="A119" s="1">
        <v>1</v>
      </c>
      <c r="B119" s="1" t="s">
        <v>785</v>
      </c>
      <c r="C119" s="1" t="s">
        <v>21</v>
      </c>
      <c r="D119" s="1" t="s">
        <v>22</v>
      </c>
      <c r="E119" s="1" t="s">
        <v>174</v>
      </c>
      <c r="F119" s="1" t="s">
        <v>175</v>
      </c>
      <c r="G119" s="1" t="s">
        <v>192</v>
      </c>
      <c r="H119" s="1" t="s">
        <v>193</v>
      </c>
    </row>
    <row r="120" spans="1:9" x14ac:dyDescent="0.25">
      <c r="A120" s="1">
        <v>1</v>
      </c>
      <c r="B120" s="1" t="s">
        <v>785</v>
      </c>
      <c r="C120" s="1" t="s">
        <v>21</v>
      </c>
      <c r="D120" s="1" t="s">
        <v>22</v>
      </c>
      <c r="E120" s="1" t="s">
        <v>174</v>
      </c>
      <c r="F120" s="1" t="s">
        <v>175</v>
      </c>
      <c r="G120" s="1" t="s">
        <v>192</v>
      </c>
      <c r="H120" s="1" t="s">
        <v>193</v>
      </c>
      <c r="I120" s="1" t="s">
        <v>194</v>
      </c>
    </row>
    <row r="121" spans="1:9" x14ac:dyDescent="0.25">
      <c r="A121" s="1">
        <v>1</v>
      </c>
      <c r="B121" s="1" t="s">
        <v>785</v>
      </c>
      <c r="C121" s="1" t="s">
        <v>21</v>
      </c>
      <c r="D121" s="1" t="s">
        <v>22</v>
      </c>
      <c r="E121" s="1" t="s">
        <v>174</v>
      </c>
      <c r="F121" s="1" t="s">
        <v>175</v>
      </c>
      <c r="G121" s="1" t="s">
        <v>192</v>
      </c>
      <c r="H121" s="1" t="s">
        <v>193</v>
      </c>
      <c r="I121" s="1" t="s">
        <v>195</v>
      </c>
    </row>
    <row r="122" spans="1:9" x14ac:dyDescent="0.25">
      <c r="A122" s="1">
        <v>1</v>
      </c>
      <c r="B122" s="1" t="s">
        <v>785</v>
      </c>
      <c r="C122" s="1" t="s">
        <v>21</v>
      </c>
      <c r="D122" s="1" t="s">
        <v>22</v>
      </c>
      <c r="E122" s="1" t="s">
        <v>174</v>
      </c>
      <c r="F122" s="1" t="s">
        <v>175</v>
      </c>
      <c r="G122" s="1" t="s">
        <v>192</v>
      </c>
      <c r="H122" s="1" t="s">
        <v>196</v>
      </c>
      <c r="I122" s="1" t="s">
        <v>197</v>
      </c>
    </row>
    <row r="123" spans="1:9" x14ac:dyDescent="0.25">
      <c r="A123" s="1">
        <v>1</v>
      </c>
      <c r="B123" s="1" t="s">
        <v>785</v>
      </c>
      <c r="C123" s="1" t="s">
        <v>21</v>
      </c>
      <c r="D123" s="1" t="s">
        <v>22</v>
      </c>
      <c r="E123" s="1" t="s">
        <v>174</v>
      </c>
      <c r="F123" s="1" t="s">
        <v>175</v>
      </c>
      <c r="G123" s="1" t="s">
        <v>198</v>
      </c>
      <c r="H123" s="1" t="s">
        <v>199</v>
      </c>
      <c r="I123" s="1" t="s">
        <v>200</v>
      </c>
    </row>
    <row r="124" spans="1:9" x14ac:dyDescent="0.25">
      <c r="A124" s="1">
        <v>1</v>
      </c>
      <c r="B124" s="1" t="s">
        <v>785</v>
      </c>
      <c r="C124" s="1" t="s">
        <v>21</v>
      </c>
      <c r="D124" s="1" t="s">
        <v>22</v>
      </c>
      <c r="E124" s="1" t="s">
        <v>174</v>
      </c>
      <c r="F124" s="1" t="s">
        <v>175</v>
      </c>
      <c r="G124" s="1" t="s">
        <v>198</v>
      </c>
      <c r="H124" s="1" t="s">
        <v>199</v>
      </c>
      <c r="I124" s="1" t="s">
        <v>201</v>
      </c>
    </row>
    <row r="125" spans="1:9" x14ac:dyDescent="0.25">
      <c r="A125" s="1">
        <v>1</v>
      </c>
      <c r="B125" s="1" t="s">
        <v>785</v>
      </c>
      <c r="C125" s="1" t="s">
        <v>21</v>
      </c>
      <c r="D125" s="1" t="s">
        <v>22</v>
      </c>
      <c r="E125" s="1" t="s">
        <v>174</v>
      </c>
      <c r="F125" s="1" t="s">
        <v>175</v>
      </c>
      <c r="G125" s="1" t="s">
        <v>198</v>
      </c>
      <c r="H125" s="1" t="s">
        <v>199</v>
      </c>
      <c r="I125" s="1" t="s">
        <v>202</v>
      </c>
    </row>
    <row r="126" spans="1:9" x14ac:dyDescent="0.25">
      <c r="A126" s="1">
        <v>2</v>
      </c>
      <c r="B126" s="1" t="s">
        <v>785</v>
      </c>
      <c r="C126" s="1" t="s">
        <v>21</v>
      </c>
      <c r="D126" s="1" t="s">
        <v>22</v>
      </c>
      <c r="E126" s="1" t="s">
        <v>174</v>
      </c>
      <c r="F126" s="1" t="s">
        <v>175</v>
      </c>
      <c r="G126" s="1" t="s">
        <v>203</v>
      </c>
      <c r="H126" s="1" t="s">
        <v>204</v>
      </c>
      <c r="I126" s="1" t="s">
        <v>205</v>
      </c>
    </row>
    <row r="127" spans="1:9" x14ac:dyDescent="0.25">
      <c r="A127" s="1">
        <v>1</v>
      </c>
      <c r="B127" s="1" t="s">
        <v>785</v>
      </c>
      <c r="C127" s="1" t="s">
        <v>21</v>
      </c>
      <c r="D127" s="1" t="s">
        <v>22</v>
      </c>
      <c r="E127" s="1" t="s">
        <v>174</v>
      </c>
      <c r="F127" s="1" t="s">
        <v>175</v>
      </c>
      <c r="G127" s="1" t="s">
        <v>203</v>
      </c>
      <c r="H127" s="1" t="s">
        <v>206</v>
      </c>
      <c r="I127" s="1" t="s">
        <v>207</v>
      </c>
    </row>
    <row r="128" spans="1:9" x14ac:dyDescent="0.25">
      <c r="A128" s="1">
        <v>2</v>
      </c>
      <c r="B128" s="1" t="s">
        <v>785</v>
      </c>
      <c r="C128" s="1" t="s">
        <v>21</v>
      </c>
      <c r="D128" s="1" t="s">
        <v>22</v>
      </c>
      <c r="E128" s="1" t="s">
        <v>174</v>
      </c>
      <c r="F128" s="1" t="s">
        <v>208</v>
      </c>
      <c r="G128" s="1" t="s">
        <v>209</v>
      </c>
      <c r="H128" s="1" t="s">
        <v>210</v>
      </c>
    </row>
    <row r="129" spans="1:9" x14ac:dyDescent="0.25">
      <c r="A129" s="1">
        <v>1</v>
      </c>
      <c r="B129" s="1" t="s">
        <v>785</v>
      </c>
      <c r="C129" s="1" t="s">
        <v>21</v>
      </c>
      <c r="D129" s="1" t="s">
        <v>22</v>
      </c>
      <c r="E129" s="1" t="s">
        <v>174</v>
      </c>
      <c r="F129" s="1" t="s">
        <v>208</v>
      </c>
      <c r="G129" s="1" t="s">
        <v>211</v>
      </c>
      <c r="H129" s="1" t="s">
        <v>212</v>
      </c>
      <c r="I129" s="1" t="s">
        <v>213</v>
      </c>
    </row>
    <row r="130" spans="1:9" x14ac:dyDescent="0.25">
      <c r="A130" s="1">
        <v>1</v>
      </c>
      <c r="B130" s="1" t="s">
        <v>785</v>
      </c>
      <c r="C130" s="1" t="s">
        <v>21</v>
      </c>
      <c r="D130" s="1" t="s">
        <v>22</v>
      </c>
      <c r="E130" s="1" t="s">
        <v>174</v>
      </c>
      <c r="F130" s="1" t="s">
        <v>208</v>
      </c>
      <c r="G130" s="1" t="s">
        <v>214</v>
      </c>
      <c r="H130" s="1" t="s">
        <v>215</v>
      </c>
    </row>
    <row r="131" spans="1:9" x14ac:dyDescent="0.25">
      <c r="A131" s="1">
        <v>1</v>
      </c>
      <c r="B131" s="1" t="s">
        <v>785</v>
      </c>
      <c r="C131" s="1" t="s">
        <v>21</v>
      </c>
      <c r="D131" s="1" t="s">
        <v>22</v>
      </c>
      <c r="E131" s="1" t="s">
        <v>174</v>
      </c>
      <c r="F131" s="1" t="s">
        <v>216</v>
      </c>
      <c r="G131" s="1" t="s">
        <v>217</v>
      </c>
      <c r="H131" s="1" t="s">
        <v>218</v>
      </c>
      <c r="I131" s="1" t="s">
        <v>219</v>
      </c>
    </row>
    <row r="132" spans="1:9" x14ac:dyDescent="0.25">
      <c r="A132" s="1">
        <v>1</v>
      </c>
      <c r="B132" s="1" t="s">
        <v>785</v>
      </c>
      <c r="C132" s="1" t="s">
        <v>21</v>
      </c>
      <c r="D132" s="1" t="s">
        <v>22</v>
      </c>
      <c r="E132" s="1" t="s">
        <v>174</v>
      </c>
      <c r="F132" s="1" t="s">
        <v>216</v>
      </c>
      <c r="G132" s="1" t="s">
        <v>217</v>
      </c>
      <c r="H132" s="1" t="s">
        <v>218</v>
      </c>
      <c r="I132" s="1" t="s">
        <v>220</v>
      </c>
    </row>
    <row r="133" spans="1:9" x14ac:dyDescent="0.25">
      <c r="A133" s="1">
        <v>2</v>
      </c>
      <c r="B133" s="1" t="s">
        <v>785</v>
      </c>
      <c r="C133" s="1" t="s">
        <v>21</v>
      </c>
      <c r="D133" s="1" t="s">
        <v>22</v>
      </c>
      <c r="E133" s="1" t="s">
        <v>221</v>
      </c>
      <c r="F133" s="1" t="s">
        <v>222</v>
      </c>
      <c r="G133" s="1" t="s">
        <v>223</v>
      </c>
      <c r="H133" s="1" t="s">
        <v>224</v>
      </c>
      <c r="I133" s="1" t="s">
        <v>225</v>
      </c>
    </row>
    <row r="134" spans="1:9" x14ac:dyDescent="0.25">
      <c r="A134" s="1">
        <v>1</v>
      </c>
      <c r="B134" s="1" t="s">
        <v>785</v>
      </c>
      <c r="C134" s="1" t="s">
        <v>21</v>
      </c>
      <c r="D134" s="1" t="s">
        <v>22</v>
      </c>
      <c r="E134" s="1" t="s">
        <v>221</v>
      </c>
      <c r="F134" s="1" t="s">
        <v>226</v>
      </c>
      <c r="G134" s="1" t="s">
        <v>227</v>
      </c>
      <c r="H134" s="1" t="s">
        <v>228</v>
      </c>
      <c r="I134" s="1" t="s">
        <v>229</v>
      </c>
    </row>
    <row r="135" spans="1:9" x14ac:dyDescent="0.25">
      <c r="A135" s="1">
        <v>1</v>
      </c>
      <c r="B135" s="1" t="s">
        <v>785</v>
      </c>
      <c r="C135" s="1" t="s">
        <v>21</v>
      </c>
      <c r="D135" s="1" t="s">
        <v>22</v>
      </c>
      <c r="E135" s="1" t="s">
        <v>221</v>
      </c>
      <c r="F135" s="1" t="s">
        <v>226</v>
      </c>
      <c r="G135" s="1" t="s">
        <v>227</v>
      </c>
      <c r="H135" s="1" t="s">
        <v>230</v>
      </c>
      <c r="I135" s="1" t="s">
        <v>231</v>
      </c>
    </row>
    <row r="136" spans="1:9" x14ac:dyDescent="0.25">
      <c r="A136" s="1">
        <v>1</v>
      </c>
      <c r="B136" s="1" t="s">
        <v>785</v>
      </c>
      <c r="C136" s="1" t="s">
        <v>21</v>
      </c>
      <c r="D136" s="1" t="s">
        <v>232</v>
      </c>
      <c r="E136" s="1" t="s">
        <v>233</v>
      </c>
    </row>
    <row r="137" spans="1:9" x14ac:dyDescent="0.25">
      <c r="A137" s="1">
        <v>1</v>
      </c>
      <c r="B137" s="1" t="s">
        <v>785</v>
      </c>
      <c r="C137" s="1" t="s">
        <v>21</v>
      </c>
      <c r="D137" s="1" t="s">
        <v>232</v>
      </c>
      <c r="E137" s="1" t="s">
        <v>233</v>
      </c>
      <c r="F137" s="1" t="s">
        <v>234</v>
      </c>
      <c r="G137" s="1" t="s">
        <v>235</v>
      </c>
      <c r="H137" s="1" t="s">
        <v>236</v>
      </c>
      <c r="I137" s="1" t="s">
        <v>237</v>
      </c>
    </row>
    <row r="138" spans="1:9" x14ac:dyDescent="0.25">
      <c r="A138" s="1">
        <v>1</v>
      </c>
      <c r="B138" s="1" t="s">
        <v>785</v>
      </c>
      <c r="C138" s="1" t="s">
        <v>21</v>
      </c>
      <c r="D138" s="1" t="s">
        <v>232</v>
      </c>
      <c r="E138" s="1" t="s">
        <v>233</v>
      </c>
      <c r="F138" s="1" t="s">
        <v>234</v>
      </c>
      <c r="G138" s="1" t="s">
        <v>235</v>
      </c>
      <c r="H138" s="1" t="s">
        <v>236</v>
      </c>
      <c r="I138" s="1" t="s">
        <v>238</v>
      </c>
    </row>
    <row r="139" spans="1:9" x14ac:dyDescent="0.25">
      <c r="A139" s="1">
        <v>1</v>
      </c>
      <c r="B139" s="1" t="s">
        <v>785</v>
      </c>
      <c r="C139" s="1" t="s">
        <v>21</v>
      </c>
      <c r="D139" s="1" t="s">
        <v>232</v>
      </c>
      <c r="E139" s="1" t="s">
        <v>233</v>
      </c>
      <c r="F139" s="1" t="s">
        <v>234</v>
      </c>
      <c r="G139" s="1" t="s">
        <v>235</v>
      </c>
      <c r="H139" s="1" t="s">
        <v>236</v>
      </c>
      <c r="I139" s="1" t="s">
        <v>239</v>
      </c>
    </row>
    <row r="140" spans="1:9" x14ac:dyDescent="0.25">
      <c r="A140" s="1">
        <v>3</v>
      </c>
      <c r="B140" s="1" t="s">
        <v>785</v>
      </c>
      <c r="C140" s="1" t="s">
        <v>21</v>
      </c>
      <c r="D140" s="1" t="s">
        <v>232</v>
      </c>
      <c r="E140" s="1" t="s">
        <v>233</v>
      </c>
      <c r="F140" s="1" t="s">
        <v>240</v>
      </c>
      <c r="G140" s="1" t="s">
        <v>241</v>
      </c>
      <c r="H140" s="1" t="s">
        <v>242</v>
      </c>
      <c r="I140" s="1" t="s">
        <v>243</v>
      </c>
    </row>
    <row r="141" spans="1:9" x14ac:dyDescent="0.25">
      <c r="A141" s="1">
        <v>1</v>
      </c>
      <c r="B141" s="1" t="s">
        <v>785</v>
      </c>
      <c r="C141" s="1" t="s">
        <v>21</v>
      </c>
      <c r="D141" s="1" t="s">
        <v>232</v>
      </c>
      <c r="E141" s="1" t="s">
        <v>233</v>
      </c>
      <c r="F141" s="1" t="s">
        <v>244</v>
      </c>
      <c r="G141" s="1" t="s">
        <v>245</v>
      </c>
      <c r="H141" s="1" t="s">
        <v>246</v>
      </c>
      <c r="I141" s="1" t="s">
        <v>247</v>
      </c>
    </row>
    <row r="142" spans="1:9" x14ac:dyDescent="0.25">
      <c r="A142" s="1">
        <v>1</v>
      </c>
      <c r="B142" s="1" t="s">
        <v>785</v>
      </c>
      <c r="C142" s="1" t="s">
        <v>21</v>
      </c>
      <c r="D142" s="1" t="s">
        <v>232</v>
      </c>
      <c r="E142" s="1" t="s">
        <v>233</v>
      </c>
      <c r="F142" s="1" t="s">
        <v>248</v>
      </c>
      <c r="G142" s="1" t="s">
        <v>249</v>
      </c>
      <c r="H142" s="1" t="s">
        <v>250</v>
      </c>
    </row>
    <row r="143" spans="1:9" x14ac:dyDescent="0.25">
      <c r="A143" s="1">
        <v>1</v>
      </c>
      <c r="B143" s="1" t="s">
        <v>785</v>
      </c>
      <c r="C143" s="1" t="s">
        <v>21</v>
      </c>
      <c r="D143" s="1" t="s">
        <v>251</v>
      </c>
      <c r="E143" s="1" t="s">
        <v>252</v>
      </c>
    </row>
    <row r="144" spans="1:9" x14ac:dyDescent="0.25">
      <c r="A144" s="1">
        <v>1</v>
      </c>
      <c r="B144" s="1" t="s">
        <v>785</v>
      </c>
      <c r="C144" s="1" t="s">
        <v>21</v>
      </c>
      <c r="D144" s="1" t="s">
        <v>251</v>
      </c>
      <c r="E144" s="1" t="s">
        <v>252</v>
      </c>
      <c r="F144" s="1" t="s">
        <v>253</v>
      </c>
      <c r="G144" s="1" t="s">
        <v>254</v>
      </c>
      <c r="H144" s="1" t="s">
        <v>255</v>
      </c>
      <c r="I144" s="1" t="s">
        <v>256</v>
      </c>
    </row>
    <row r="145" spans="1:9" x14ac:dyDescent="0.25">
      <c r="A145" s="1">
        <v>1</v>
      </c>
      <c r="B145" s="1" t="s">
        <v>785</v>
      </c>
      <c r="C145" s="1" t="s">
        <v>21</v>
      </c>
      <c r="D145" s="1" t="s">
        <v>257</v>
      </c>
      <c r="E145" s="1" t="s">
        <v>258</v>
      </c>
      <c r="F145" s="1" t="s">
        <v>259</v>
      </c>
      <c r="G145" s="1" t="s">
        <v>260</v>
      </c>
      <c r="H145" s="1" t="s">
        <v>261</v>
      </c>
      <c r="I145" s="1" t="s">
        <v>262</v>
      </c>
    </row>
    <row r="146" spans="1:9" x14ac:dyDescent="0.25">
      <c r="A146" s="1">
        <v>1</v>
      </c>
      <c r="B146" s="1" t="s">
        <v>785</v>
      </c>
      <c r="C146" s="1" t="s">
        <v>21</v>
      </c>
      <c r="D146" s="1" t="s">
        <v>263</v>
      </c>
      <c r="E146" s="1" t="s">
        <v>264</v>
      </c>
      <c r="F146" s="1" t="s">
        <v>265</v>
      </c>
      <c r="G146" s="1" t="s">
        <v>266</v>
      </c>
      <c r="H146" s="1" t="s">
        <v>267</v>
      </c>
      <c r="I146" s="1" t="s">
        <v>268</v>
      </c>
    </row>
    <row r="147" spans="1:9" x14ac:dyDescent="0.25">
      <c r="A147" s="1">
        <v>1</v>
      </c>
      <c r="B147" s="1" t="s">
        <v>785</v>
      </c>
      <c r="C147" s="1" t="s">
        <v>21</v>
      </c>
      <c r="D147" s="1" t="s">
        <v>269</v>
      </c>
      <c r="E147" s="1" t="s">
        <v>270</v>
      </c>
      <c r="F147" s="1" t="s">
        <v>271</v>
      </c>
      <c r="G147" s="1" t="s">
        <v>272</v>
      </c>
      <c r="H147" s="1" t="s">
        <v>273</v>
      </c>
      <c r="I147" s="1" t="s">
        <v>274</v>
      </c>
    </row>
  </sheetData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76155-8312-4367-A3B6-3214C56BBD5B}">
  <dimension ref="A1:I427"/>
  <sheetViews>
    <sheetView workbookViewId="0">
      <selection activeCell="D17" sqref="D17"/>
    </sheetView>
  </sheetViews>
  <sheetFormatPr defaultColWidth="8.77734375" defaultRowHeight="13.8" x14ac:dyDescent="0.25"/>
  <cols>
    <col min="1" max="1" width="18.44140625" style="5" bestFit="1" customWidth="1"/>
    <col min="2" max="2" width="12.44140625" style="3" bestFit="1" customWidth="1"/>
    <col min="3" max="3" width="12.33203125" style="3" bestFit="1" customWidth="1"/>
    <col min="4" max="4" width="20.109375" style="3" bestFit="1" customWidth="1"/>
    <col min="5" max="5" width="27.44140625" style="3" bestFit="1" customWidth="1"/>
    <col min="6" max="6" width="29.77734375" style="3" bestFit="1" customWidth="1"/>
    <col min="7" max="7" width="38" style="3" bestFit="1" customWidth="1"/>
    <col min="8" max="8" width="45.6640625" style="3" bestFit="1" customWidth="1"/>
    <col min="9" max="9" width="67.44140625" style="3" bestFit="1" customWidth="1"/>
  </cols>
  <sheetData>
    <row r="1" spans="1:9" x14ac:dyDescent="0.25">
      <c r="A1" s="2" t="s">
        <v>784</v>
      </c>
      <c r="B1" s="2" t="s">
        <v>787</v>
      </c>
      <c r="C1" s="2" t="s">
        <v>788</v>
      </c>
      <c r="D1" s="2" t="s">
        <v>789</v>
      </c>
      <c r="E1" s="2" t="s">
        <v>289</v>
      </c>
      <c r="F1" s="2" t="s">
        <v>790</v>
      </c>
      <c r="G1" s="2" t="s">
        <v>791</v>
      </c>
      <c r="H1" s="2" t="s">
        <v>792</v>
      </c>
      <c r="I1" s="2" t="s">
        <v>793</v>
      </c>
    </row>
    <row r="2" spans="1:9" x14ac:dyDescent="0.25">
      <c r="A2" s="4">
        <v>8</v>
      </c>
      <c r="B2" s="2" t="s">
        <v>20</v>
      </c>
      <c r="C2" s="2"/>
      <c r="D2" s="2"/>
      <c r="E2" s="2"/>
      <c r="F2" s="2"/>
      <c r="G2" s="2"/>
      <c r="H2" s="2"/>
      <c r="I2" s="2"/>
    </row>
    <row r="3" spans="1:9" x14ac:dyDescent="0.25">
      <c r="A3" s="4">
        <v>6</v>
      </c>
      <c r="B3" s="2" t="s">
        <v>785</v>
      </c>
      <c r="C3" s="2" t="s">
        <v>21</v>
      </c>
      <c r="D3" s="2"/>
      <c r="E3" s="2"/>
      <c r="F3" s="2"/>
      <c r="G3" s="2"/>
      <c r="H3" s="2"/>
      <c r="I3" s="2"/>
    </row>
    <row r="4" spans="1:9" x14ac:dyDescent="0.25">
      <c r="A4" s="4">
        <v>80</v>
      </c>
      <c r="B4" s="2" t="s">
        <v>785</v>
      </c>
      <c r="C4" s="2" t="s">
        <v>21</v>
      </c>
      <c r="D4" s="2" t="s">
        <v>22</v>
      </c>
      <c r="E4" s="2"/>
      <c r="F4" s="2"/>
      <c r="G4" s="2"/>
      <c r="H4" s="2"/>
      <c r="I4" s="2"/>
    </row>
    <row r="5" spans="1:9" x14ac:dyDescent="0.25">
      <c r="A5" s="4">
        <v>11</v>
      </c>
      <c r="B5" s="2" t="s">
        <v>785</v>
      </c>
      <c r="C5" s="2" t="s">
        <v>21</v>
      </c>
      <c r="D5" s="2" t="s">
        <v>22</v>
      </c>
      <c r="E5" s="2" t="s">
        <v>23</v>
      </c>
      <c r="F5" s="2"/>
      <c r="G5" s="2"/>
      <c r="H5" s="2"/>
      <c r="I5" s="2"/>
    </row>
    <row r="6" spans="1:9" x14ac:dyDescent="0.25">
      <c r="A6" s="4">
        <v>7</v>
      </c>
      <c r="B6" s="2" t="s">
        <v>785</v>
      </c>
      <c r="C6" s="2" t="s">
        <v>21</v>
      </c>
      <c r="D6" s="2" t="s">
        <v>22</v>
      </c>
      <c r="E6" s="2" t="s">
        <v>23</v>
      </c>
      <c r="F6" s="2" t="s">
        <v>24</v>
      </c>
      <c r="G6" s="2"/>
      <c r="H6" s="2"/>
      <c r="I6" s="2"/>
    </row>
    <row r="7" spans="1:9" x14ac:dyDescent="0.25">
      <c r="A7" s="4">
        <v>1</v>
      </c>
      <c r="B7" s="2" t="s">
        <v>785</v>
      </c>
      <c r="C7" s="2" t="s">
        <v>21</v>
      </c>
      <c r="D7" s="2" t="s">
        <v>22</v>
      </c>
      <c r="E7" s="2" t="s">
        <v>23</v>
      </c>
      <c r="F7" s="2" t="s">
        <v>24</v>
      </c>
      <c r="G7" s="2" t="s">
        <v>25</v>
      </c>
      <c r="H7" s="2" t="s">
        <v>26</v>
      </c>
      <c r="I7" s="2"/>
    </row>
    <row r="8" spans="1:9" x14ac:dyDescent="0.25">
      <c r="A8" s="4">
        <v>33</v>
      </c>
      <c r="B8" s="2" t="s">
        <v>785</v>
      </c>
      <c r="C8" s="2" t="s">
        <v>21</v>
      </c>
      <c r="D8" s="2" t="s">
        <v>22</v>
      </c>
      <c r="E8" s="2" t="s">
        <v>23</v>
      </c>
      <c r="F8" s="2" t="s">
        <v>24</v>
      </c>
      <c r="G8" s="2" t="s">
        <v>25</v>
      </c>
      <c r="H8" s="2" t="s">
        <v>26</v>
      </c>
      <c r="I8" s="2" t="s">
        <v>27</v>
      </c>
    </row>
    <row r="9" spans="1:9" x14ac:dyDescent="0.25">
      <c r="A9" s="4">
        <v>11</v>
      </c>
      <c r="B9" s="2" t="s">
        <v>785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25</v>
      </c>
      <c r="H9" s="2" t="s">
        <v>26</v>
      </c>
      <c r="I9" s="2" t="s">
        <v>28</v>
      </c>
    </row>
    <row r="10" spans="1:9" x14ac:dyDescent="0.25">
      <c r="A10" s="4">
        <v>1</v>
      </c>
      <c r="B10" s="2" t="s">
        <v>785</v>
      </c>
      <c r="C10" s="2" t="s">
        <v>21</v>
      </c>
      <c r="D10" s="2" t="s">
        <v>22</v>
      </c>
      <c r="E10" s="2" t="s">
        <v>23</v>
      </c>
      <c r="F10" s="2" t="s">
        <v>24</v>
      </c>
      <c r="G10" s="2" t="s">
        <v>25</v>
      </c>
      <c r="H10" s="2" t="s">
        <v>26</v>
      </c>
      <c r="I10" s="2" t="s">
        <v>29</v>
      </c>
    </row>
    <row r="11" spans="1:9" x14ac:dyDescent="0.25">
      <c r="A11" s="4">
        <v>5</v>
      </c>
      <c r="B11" s="2" t="s">
        <v>785</v>
      </c>
      <c r="C11" s="2" t="s">
        <v>21</v>
      </c>
      <c r="D11" s="2" t="s">
        <v>22</v>
      </c>
      <c r="E11" s="2" t="s">
        <v>23</v>
      </c>
      <c r="F11" s="2" t="s">
        <v>24</v>
      </c>
      <c r="G11" s="2" t="s">
        <v>25</v>
      </c>
      <c r="H11" s="2" t="s">
        <v>26</v>
      </c>
      <c r="I11" s="2" t="s">
        <v>325</v>
      </c>
    </row>
    <row r="12" spans="1:9" x14ac:dyDescent="0.25">
      <c r="A12" s="4">
        <v>3</v>
      </c>
      <c r="B12" s="2" t="s">
        <v>785</v>
      </c>
      <c r="C12" s="2" t="s">
        <v>21</v>
      </c>
      <c r="D12" s="2" t="s">
        <v>22</v>
      </c>
      <c r="E12" s="2" t="s">
        <v>23</v>
      </c>
      <c r="F12" s="2" t="s">
        <v>24</v>
      </c>
      <c r="G12" s="2" t="s">
        <v>25</v>
      </c>
      <c r="H12" s="2" t="s">
        <v>26</v>
      </c>
      <c r="I12" s="2" t="s">
        <v>326</v>
      </c>
    </row>
    <row r="13" spans="1:9" x14ac:dyDescent="0.25">
      <c r="A13" s="4">
        <v>1</v>
      </c>
      <c r="B13" s="2" t="s">
        <v>785</v>
      </c>
      <c r="C13" s="2" t="s">
        <v>21</v>
      </c>
      <c r="D13" s="2" t="s">
        <v>22</v>
      </c>
      <c r="E13" s="2" t="s">
        <v>23</v>
      </c>
      <c r="F13" s="2" t="s">
        <v>24</v>
      </c>
      <c r="G13" s="2" t="s">
        <v>25</v>
      </c>
      <c r="H13" s="2" t="s">
        <v>26</v>
      </c>
      <c r="I13" s="2" t="s">
        <v>327</v>
      </c>
    </row>
    <row r="14" spans="1:9" x14ac:dyDescent="0.25">
      <c r="A14" s="4">
        <v>1</v>
      </c>
      <c r="B14" s="2" t="s">
        <v>785</v>
      </c>
      <c r="C14" s="2" t="s">
        <v>21</v>
      </c>
      <c r="D14" s="2" t="s">
        <v>22</v>
      </c>
      <c r="E14" s="2" t="s">
        <v>23</v>
      </c>
      <c r="F14" s="2" t="s">
        <v>24</v>
      </c>
      <c r="G14" s="2" t="s">
        <v>25</v>
      </c>
      <c r="H14" s="2" t="s">
        <v>26</v>
      </c>
      <c r="I14" s="2" t="s">
        <v>328</v>
      </c>
    </row>
    <row r="15" spans="1:9" x14ac:dyDescent="0.25">
      <c r="A15" s="4">
        <v>9</v>
      </c>
      <c r="B15" s="2" t="s">
        <v>785</v>
      </c>
      <c r="C15" s="2" t="s">
        <v>21</v>
      </c>
      <c r="D15" s="2" t="s">
        <v>22</v>
      </c>
      <c r="E15" s="2" t="s">
        <v>23</v>
      </c>
      <c r="F15" s="2" t="s">
        <v>24</v>
      </c>
      <c r="G15" s="2" t="s">
        <v>25</v>
      </c>
      <c r="H15" s="2" t="s">
        <v>26</v>
      </c>
      <c r="I15" s="2" t="s">
        <v>329</v>
      </c>
    </row>
    <row r="16" spans="1:9" x14ac:dyDescent="0.25">
      <c r="A16" s="4">
        <v>4</v>
      </c>
      <c r="B16" s="2" t="s">
        <v>785</v>
      </c>
      <c r="C16" s="2" t="s">
        <v>21</v>
      </c>
      <c r="D16" s="2" t="s">
        <v>22</v>
      </c>
      <c r="E16" s="2" t="s">
        <v>23</v>
      </c>
      <c r="F16" s="2" t="s">
        <v>24</v>
      </c>
      <c r="G16" s="2" t="s">
        <v>25</v>
      </c>
      <c r="H16" s="2" t="s">
        <v>26</v>
      </c>
      <c r="I16" s="2" t="s">
        <v>330</v>
      </c>
    </row>
    <row r="17" spans="1:9" x14ac:dyDescent="0.25">
      <c r="A17" s="4">
        <v>1</v>
      </c>
      <c r="B17" s="2" t="s">
        <v>785</v>
      </c>
      <c r="C17" s="2" t="s">
        <v>21</v>
      </c>
      <c r="D17" s="2" t="s">
        <v>22</v>
      </c>
      <c r="E17" s="2" t="s">
        <v>23</v>
      </c>
      <c r="F17" s="2" t="s">
        <v>24</v>
      </c>
      <c r="G17" s="2" t="s">
        <v>25</v>
      </c>
      <c r="H17" s="2" t="s">
        <v>26</v>
      </c>
      <c r="I17" s="2" t="s">
        <v>331</v>
      </c>
    </row>
    <row r="18" spans="1:9" x14ac:dyDescent="0.25">
      <c r="A18" s="4">
        <v>1</v>
      </c>
      <c r="B18" s="2" t="s">
        <v>785</v>
      </c>
      <c r="C18" s="2" t="s">
        <v>21</v>
      </c>
      <c r="D18" s="2" t="s">
        <v>22</v>
      </c>
      <c r="E18" s="2" t="s">
        <v>23</v>
      </c>
      <c r="F18" s="2" t="s">
        <v>24</v>
      </c>
      <c r="G18" s="2" t="s">
        <v>25</v>
      </c>
      <c r="H18" s="2" t="s">
        <v>26</v>
      </c>
      <c r="I18" s="2" t="s">
        <v>332</v>
      </c>
    </row>
    <row r="19" spans="1:9" x14ac:dyDescent="0.25">
      <c r="A19" s="4">
        <v>3</v>
      </c>
      <c r="B19" s="2" t="s">
        <v>785</v>
      </c>
      <c r="C19" s="2" t="s">
        <v>21</v>
      </c>
      <c r="D19" s="2" t="s">
        <v>22</v>
      </c>
      <c r="E19" s="2" t="s">
        <v>23</v>
      </c>
      <c r="F19" s="2" t="s">
        <v>24</v>
      </c>
      <c r="G19" s="2" t="s">
        <v>25</v>
      </c>
      <c r="H19" s="2" t="s">
        <v>26</v>
      </c>
      <c r="I19" s="2" t="s">
        <v>333</v>
      </c>
    </row>
    <row r="20" spans="1:9" x14ac:dyDescent="0.25">
      <c r="A20" s="4">
        <v>11</v>
      </c>
      <c r="B20" s="2" t="s">
        <v>785</v>
      </c>
      <c r="C20" s="2" t="s">
        <v>21</v>
      </c>
      <c r="D20" s="2" t="s">
        <v>22</v>
      </c>
      <c r="E20" s="2" t="s">
        <v>23</v>
      </c>
      <c r="F20" s="2" t="s">
        <v>24</v>
      </c>
      <c r="G20" s="2" t="s">
        <v>25</v>
      </c>
      <c r="H20" s="2" t="s">
        <v>26</v>
      </c>
      <c r="I20" s="2" t="s">
        <v>334</v>
      </c>
    </row>
    <row r="21" spans="1:9" x14ac:dyDescent="0.25">
      <c r="A21" s="4">
        <v>2</v>
      </c>
      <c r="B21" s="2" t="s">
        <v>785</v>
      </c>
      <c r="C21" s="2" t="s">
        <v>21</v>
      </c>
      <c r="D21" s="2" t="s">
        <v>22</v>
      </c>
      <c r="E21" s="2" t="s">
        <v>23</v>
      </c>
      <c r="F21" s="2" t="s">
        <v>24</v>
      </c>
      <c r="G21" s="2" t="s">
        <v>25</v>
      </c>
      <c r="H21" s="2" t="s">
        <v>26</v>
      </c>
      <c r="I21" s="2" t="s">
        <v>335</v>
      </c>
    </row>
    <row r="22" spans="1:9" x14ac:dyDescent="0.25">
      <c r="A22" s="4">
        <v>1</v>
      </c>
      <c r="B22" s="2" t="s">
        <v>785</v>
      </c>
      <c r="C22" s="2" t="s">
        <v>21</v>
      </c>
      <c r="D22" s="2" t="s">
        <v>22</v>
      </c>
      <c r="E22" s="2" t="s">
        <v>23</v>
      </c>
      <c r="F22" s="2" t="s">
        <v>24</v>
      </c>
      <c r="G22" s="2" t="s">
        <v>25</v>
      </c>
      <c r="H22" s="2" t="s">
        <v>26</v>
      </c>
      <c r="I22" s="2" t="s">
        <v>336</v>
      </c>
    </row>
    <row r="23" spans="1:9" x14ac:dyDescent="0.25">
      <c r="A23" s="4">
        <v>4</v>
      </c>
      <c r="B23" s="2" t="s">
        <v>785</v>
      </c>
      <c r="C23" s="2" t="s">
        <v>21</v>
      </c>
      <c r="D23" s="2" t="s">
        <v>22</v>
      </c>
      <c r="E23" s="2" t="s">
        <v>23</v>
      </c>
      <c r="F23" s="2" t="s">
        <v>24</v>
      </c>
      <c r="G23" s="2" t="s">
        <v>25</v>
      </c>
      <c r="H23" s="2" t="s">
        <v>26</v>
      </c>
      <c r="I23" s="2" t="s">
        <v>337</v>
      </c>
    </row>
    <row r="24" spans="1:9" x14ac:dyDescent="0.25">
      <c r="A24" s="4">
        <v>3</v>
      </c>
      <c r="B24" s="2" t="s">
        <v>785</v>
      </c>
      <c r="C24" s="2" t="s">
        <v>21</v>
      </c>
      <c r="D24" s="2" t="s">
        <v>22</v>
      </c>
      <c r="E24" s="2" t="s">
        <v>23</v>
      </c>
      <c r="F24" s="2" t="s">
        <v>24</v>
      </c>
      <c r="G24" s="2" t="s">
        <v>25</v>
      </c>
      <c r="H24" s="2" t="s">
        <v>26</v>
      </c>
      <c r="I24" s="2" t="s">
        <v>338</v>
      </c>
    </row>
    <row r="25" spans="1:9" x14ac:dyDescent="0.25">
      <c r="A25" s="4">
        <v>2</v>
      </c>
      <c r="B25" s="2" t="s">
        <v>785</v>
      </c>
      <c r="C25" s="2" t="s">
        <v>21</v>
      </c>
      <c r="D25" s="2" t="s">
        <v>22</v>
      </c>
      <c r="E25" s="2" t="s">
        <v>23</v>
      </c>
      <c r="F25" s="2" t="s">
        <v>24</v>
      </c>
      <c r="G25" s="2" t="s">
        <v>25</v>
      </c>
      <c r="H25" s="2" t="s">
        <v>26</v>
      </c>
      <c r="I25" s="2" t="s">
        <v>339</v>
      </c>
    </row>
    <row r="26" spans="1:9" x14ac:dyDescent="0.25">
      <c r="A26" s="4">
        <v>1</v>
      </c>
      <c r="B26" s="2" t="s">
        <v>785</v>
      </c>
      <c r="C26" s="2" t="s">
        <v>21</v>
      </c>
      <c r="D26" s="2" t="s">
        <v>22</v>
      </c>
      <c r="E26" s="2" t="s">
        <v>23</v>
      </c>
      <c r="F26" s="2" t="s">
        <v>24</v>
      </c>
      <c r="G26" s="2" t="s">
        <v>25</v>
      </c>
      <c r="H26" s="2" t="s">
        <v>26</v>
      </c>
      <c r="I26" s="2" t="s">
        <v>340</v>
      </c>
    </row>
    <row r="27" spans="1:9" x14ac:dyDescent="0.25">
      <c r="A27" s="4">
        <v>1</v>
      </c>
      <c r="B27" s="2" t="s">
        <v>785</v>
      </c>
      <c r="C27" s="2" t="s">
        <v>21</v>
      </c>
      <c r="D27" s="2" t="s">
        <v>22</v>
      </c>
      <c r="E27" s="2" t="s">
        <v>23</v>
      </c>
      <c r="F27" s="2" t="s">
        <v>24</v>
      </c>
      <c r="G27" s="2" t="s">
        <v>25</v>
      </c>
      <c r="H27" s="2" t="s">
        <v>26</v>
      </c>
      <c r="I27" s="2" t="s">
        <v>341</v>
      </c>
    </row>
    <row r="28" spans="1:9" x14ac:dyDescent="0.25">
      <c r="A28" s="4">
        <v>4</v>
      </c>
      <c r="B28" s="2" t="s">
        <v>785</v>
      </c>
      <c r="C28" s="2" t="s">
        <v>21</v>
      </c>
      <c r="D28" s="2" t="s">
        <v>22</v>
      </c>
      <c r="E28" s="2" t="s">
        <v>23</v>
      </c>
      <c r="F28" s="2" t="s">
        <v>24</v>
      </c>
      <c r="G28" s="2" t="s">
        <v>25</v>
      </c>
      <c r="H28" s="2" t="s">
        <v>26</v>
      </c>
      <c r="I28" s="2" t="s">
        <v>342</v>
      </c>
    </row>
    <row r="29" spans="1:9" x14ac:dyDescent="0.25">
      <c r="A29" s="4">
        <v>2</v>
      </c>
      <c r="B29" s="2" t="s">
        <v>785</v>
      </c>
      <c r="C29" s="2" t="s">
        <v>21</v>
      </c>
      <c r="D29" s="2" t="s">
        <v>22</v>
      </c>
      <c r="E29" s="2" t="s">
        <v>23</v>
      </c>
      <c r="F29" s="2" t="s">
        <v>24</v>
      </c>
      <c r="G29" s="2" t="s">
        <v>25</v>
      </c>
      <c r="H29" s="2" t="s">
        <v>26</v>
      </c>
      <c r="I29" s="2" t="s">
        <v>343</v>
      </c>
    </row>
    <row r="30" spans="1:9" x14ac:dyDescent="0.25">
      <c r="A30" s="4">
        <v>3</v>
      </c>
      <c r="B30" s="2" t="s">
        <v>785</v>
      </c>
      <c r="C30" s="2" t="s">
        <v>21</v>
      </c>
      <c r="D30" s="2" t="s">
        <v>22</v>
      </c>
      <c r="E30" s="2" t="s">
        <v>23</v>
      </c>
      <c r="F30" s="2" t="s">
        <v>24</v>
      </c>
      <c r="G30" s="2" t="s">
        <v>25</v>
      </c>
      <c r="H30" s="2" t="s">
        <v>26</v>
      </c>
      <c r="I30" s="2" t="s">
        <v>344</v>
      </c>
    </row>
    <row r="31" spans="1:9" x14ac:dyDescent="0.25">
      <c r="A31" s="4">
        <v>1</v>
      </c>
      <c r="B31" s="2" t="s">
        <v>785</v>
      </c>
      <c r="C31" s="2" t="s">
        <v>21</v>
      </c>
      <c r="D31" s="2" t="s">
        <v>22</v>
      </c>
      <c r="E31" s="2" t="s">
        <v>23</v>
      </c>
      <c r="F31" s="2" t="s">
        <v>24</v>
      </c>
      <c r="G31" s="2" t="s">
        <v>25</v>
      </c>
      <c r="H31" s="2" t="s">
        <v>26</v>
      </c>
      <c r="I31" s="2" t="s">
        <v>345</v>
      </c>
    </row>
    <row r="32" spans="1:9" x14ac:dyDescent="0.25">
      <c r="A32" s="4">
        <v>1</v>
      </c>
      <c r="B32" s="2" t="s">
        <v>785</v>
      </c>
      <c r="C32" s="2" t="s">
        <v>21</v>
      </c>
      <c r="D32" s="2" t="s">
        <v>22</v>
      </c>
      <c r="E32" s="2" t="s">
        <v>23</v>
      </c>
      <c r="F32" s="2" t="s">
        <v>24</v>
      </c>
      <c r="G32" s="2" t="s">
        <v>25</v>
      </c>
      <c r="H32" s="2" t="s">
        <v>26</v>
      </c>
      <c r="I32" s="2" t="s">
        <v>346</v>
      </c>
    </row>
    <row r="33" spans="1:9" x14ac:dyDescent="0.25">
      <c r="A33" s="4">
        <v>1</v>
      </c>
      <c r="B33" s="2" t="s">
        <v>785</v>
      </c>
      <c r="C33" s="2" t="s">
        <v>21</v>
      </c>
      <c r="D33" s="2" t="s">
        <v>22</v>
      </c>
      <c r="E33" s="2" t="s">
        <v>23</v>
      </c>
      <c r="F33" s="2" t="s">
        <v>24</v>
      </c>
      <c r="G33" s="2" t="s">
        <v>25</v>
      </c>
      <c r="H33" s="2" t="s">
        <v>26</v>
      </c>
      <c r="I33" s="2" t="s">
        <v>347</v>
      </c>
    </row>
    <row r="34" spans="1:9" x14ac:dyDescent="0.25">
      <c r="A34" s="4">
        <v>1</v>
      </c>
      <c r="B34" s="2" t="s">
        <v>785</v>
      </c>
      <c r="C34" s="2" t="s">
        <v>21</v>
      </c>
      <c r="D34" s="2" t="s">
        <v>22</v>
      </c>
      <c r="E34" s="2" t="s">
        <v>23</v>
      </c>
      <c r="F34" s="2" t="s">
        <v>24</v>
      </c>
      <c r="G34" s="2" t="s">
        <v>25</v>
      </c>
      <c r="H34" s="2" t="s">
        <v>26</v>
      </c>
      <c r="I34" s="2" t="s">
        <v>348</v>
      </c>
    </row>
    <row r="35" spans="1:9" x14ac:dyDescent="0.25">
      <c r="A35" s="4">
        <v>1</v>
      </c>
      <c r="B35" s="2" t="s">
        <v>785</v>
      </c>
      <c r="C35" s="2" t="s">
        <v>21</v>
      </c>
      <c r="D35" s="2" t="s">
        <v>22</v>
      </c>
      <c r="E35" s="2" t="s">
        <v>23</v>
      </c>
      <c r="F35" s="2" t="s">
        <v>24</v>
      </c>
      <c r="G35" s="2" t="s">
        <v>25</v>
      </c>
      <c r="H35" s="2" t="s">
        <v>26</v>
      </c>
      <c r="I35" s="2" t="s">
        <v>349</v>
      </c>
    </row>
    <row r="36" spans="1:9" x14ac:dyDescent="0.25">
      <c r="A36" s="4">
        <v>1</v>
      </c>
      <c r="B36" s="2" t="s">
        <v>785</v>
      </c>
      <c r="C36" s="2" t="s">
        <v>21</v>
      </c>
      <c r="D36" s="2" t="s">
        <v>22</v>
      </c>
      <c r="E36" s="2" t="s">
        <v>23</v>
      </c>
      <c r="F36" s="2" t="s">
        <v>24</v>
      </c>
      <c r="G36" s="2" t="s">
        <v>25</v>
      </c>
      <c r="H36" s="2" t="s">
        <v>26</v>
      </c>
      <c r="I36" s="2" t="s">
        <v>45</v>
      </c>
    </row>
    <row r="37" spans="1:9" x14ac:dyDescent="0.25">
      <c r="A37" s="4">
        <v>2</v>
      </c>
      <c r="B37" s="2" t="s">
        <v>785</v>
      </c>
      <c r="C37" s="2" t="s">
        <v>21</v>
      </c>
      <c r="D37" s="2" t="s">
        <v>22</v>
      </c>
      <c r="E37" s="2" t="s">
        <v>23</v>
      </c>
      <c r="F37" s="2" t="s">
        <v>24</v>
      </c>
      <c r="G37" s="2" t="s">
        <v>51</v>
      </c>
      <c r="H37" s="2" t="s">
        <v>52</v>
      </c>
      <c r="I37" s="2" t="s">
        <v>350</v>
      </c>
    </row>
    <row r="38" spans="1:9" x14ac:dyDescent="0.25">
      <c r="A38" s="4">
        <v>1</v>
      </c>
      <c r="B38" s="2" t="s">
        <v>785</v>
      </c>
      <c r="C38" s="2" t="s">
        <v>21</v>
      </c>
      <c r="D38" s="2" t="s">
        <v>22</v>
      </c>
      <c r="E38" s="2" t="s">
        <v>23</v>
      </c>
      <c r="F38" s="2" t="s">
        <v>55</v>
      </c>
      <c r="G38" s="2" t="s">
        <v>56</v>
      </c>
      <c r="H38" s="2" t="s">
        <v>59</v>
      </c>
      <c r="I38" s="2" t="s">
        <v>351</v>
      </c>
    </row>
    <row r="39" spans="1:9" x14ac:dyDescent="0.25">
      <c r="A39" s="4">
        <v>1</v>
      </c>
      <c r="B39" s="2" t="s">
        <v>785</v>
      </c>
      <c r="C39" s="2" t="s">
        <v>21</v>
      </c>
      <c r="D39" s="2" t="s">
        <v>22</v>
      </c>
      <c r="E39" s="2" t="s">
        <v>23</v>
      </c>
      <c r="F39" s="2" t="s">
        <v>55</v>
      </c>
      <c r="G39" s="2" t="s">
        <v>56</v>
      </c>
      <c r="H39" s="2" t="s">
        <v>59</v>
      </c>
      <c r="I39" s="2" t="s">
        <v>352</v>
      </c>
    </row>
    <row r="40" spans="1:9" x14ac:dyDescent="0.25">
      <c r="A40" s="4">
        <v>1</v>
      </c>
      <c r="B40" s="2" t="s">
        <v>785</v>
      </c>
      <c r="C40" s="2" t="s">
        <v>21</v>
      </c>
      <c r="D40" s="2" t="s">
        <v>22</v>
      </c>
      <c r="E40" s="2" t="s">
        <v>23</v>
      </c>
      <c r="F40" s="2" t="s">
        <v>55</v>
      </c>
      <c r="G40" s="2" t="s">
        <v>61</v>
      </c>
      <c r="H40" s="2" t="s">
        <v>62</v>
      </c>
      <c r="I40" s="2" t="s">
        <v>353</v>
      </c>
    </row>
    <row r="41" spans="1:9" x14ac:dyDescent="0.25">
      <c r="A41" s="4">
        <v>1</v>
      </c>
      <c r="B41" s="2" t="s">
        <v>785</v>
      </c>
      <c r="C41" s="2" t="s">
        <v>21</v>
      </c>
      <c r="D41" s="2" t="s">
        <v>22</v>
      </c>
      <c r="E41" s="2" t="s">
        <v>23</v>
      </c>
      <c r="F41" s="2" t="s">
        <v>55</v>
      </c>
      <c r="G41" s="2" t="s">
        <v>61</v>
      </c>
      <c r="H41" s="2" t="s">
        <v>62</v>
      </c>
      <c r="I41" s="2" t="s">
        <v>354</v>
      </c>
    </row>
    <row r="42" spans="1:9" x14ac:dyDescent="0.25">
      <c r="A42" s="4">
        <v>1</v>
      </c>
      <c r="B42" s="2" t="s">
        <v>785</v>
      </c>
      <c r="C42" s="2" t="s">
        <v>21</v>
      </c>
      <c r="D42" s="2" t="s">
        <v>22</v>
      </c>
      <c r="E42" s="2" t="s">
        <v>23</v>
      </c>
      <c r="F42" s="2" t="s">
        <v>55</v>
      </c>
      <c r="G42" s="2" t="s">
        <v>61</v>
      </c>
      <c r="H42" s="2" t="s">
        <v>62</v>
      </c>
      <c r="I42" s="2" t="s">
        <v>355</v>
      </c>
    </row>
    <row r="43" spans="1:9" x14ac:dyDescent="0.25">
      <c r="A43" s="4">
        <v>1</v>
      </c>
      <c r="B43" s="2" t="s">
        <v>785</v>
      </c>
      <c r="C43" s="2" t="s">
        <v>21</v>
      </c>
      <c r="D43" s="2" t="s">
        <v>22</v>
      </c>
      <c r="E43" s="2" t="s">
        <v>23</v>
      </c>
      <c r="F43" s="2" t="s">
        <v>55</v>
      </c>
      <c r="G43" s="2" t="s">
        <v>61</v>
      </c>
      <c r="H43" s="2" t="s">
        <v>62</v>
      </c>
      <c r="I43" s="2" t="s">
        <v>356</v>
      </c>
    </row>
    <row r="44" spans="1:9" x14ac:dyDescent="0.25">
      <c r="A44" s="4">
        <v>1</v>
      </c>
      <c r="B44" s="2" t="s">
        <v>785</v>
      </c>
      <c r="C44" s="2" t="s">
        <v>21</v>
      </c>
      <c r="D44" s="2" t="s">
        <v>22</v>
      </c>
      <c r="E44" s="2" t="s">
        <v>23</v>
      </c>
      <c r="F44" s="2" t="s">
        <v>55</v>
      </c>
      <c r="G44" s="2" t="s">
        <v>61</v>
      </c>
      <c r="H44" s="2" t="s">
        <v>62</v>
      </c>
      <c r="I44" s="2" t="s">
        <v>357</v>
      </c>
    </row>
    <row r="45" spans="1:9" x14ac:dyDescent="0.25">
      <c r="A45" s="4">
        <v>1</v>
      </c>
      <c r="B45" s="2" t="s">
        <v>785</v>
      </c>
      <c r="C45" s="2" t="s">
        <v>21</v>
      </c>
      <c r="D45" s="2" t="s">
        <v>22</v>
      </c>
      <c r="E45" s="2" t="s">
        <v>23</v>
      </c>
      <c r="F45" s="2" t="s">
        <v>55</v>
      </c>
      <c r="G45" s="2" t="s">
        <v>61</v>
      </c>
      <c r="H45" s="2" t="s">
        <v>65</v>
      </c>
      <c r="I45" s="2" t="s">
        <v>358</v>
      </c>
    </row>
    <row r="46" spans="1:9" x14ac:dyDescent="0.25">
      <c r="A46" s="4">
        <v>1</v>
      </c>
      <c r="B46" s="2" t="s">
        <v>785</v>
      </c>
      <c r="C46" s="2" t="s">
        <v>21</v>
      </c>
      <c r="D46" s="2" t="s">
        <v>22</v>
      </c>
      <c r="E46" s="2" t="s">
        <v>23</v>
      </c>
      <c r="F46" s="2" t="s">
        <v>55</v>
      </c>
      <c r="G46" s="2" t="s">
        <v>61</v>
      </c>
      <c r="H46" s="2" t="s">
        <v>65</v>
      </c>
      <c r="I46" s="2" t="s">
        <v>359</v>
      </c>
    </row>
    <row r="47" spans="1:9" x14ac:dyDescent="0.25">
      <c r="A47" s="4">
        <v>28</v>
      </c>
      <c r="B47" s="2" t="s">
        <v>785</v>
      </c>
      <c r="C47" s="2" t="s">
        <v>21</v>
      </c>
      <c r="D47" s="2" t="s">
        <v>22</v>
      </c>
      <c r="E47" s="2" t="s">
        <v>23</v>
      </c>
      <c r="F47" s="2" t="s">
        <v>55</v>
      </c>
      <c r="G47" s="2" t="s">
        <v>61</v>
      </c>
      <c r="H47" s="2" t="s">
        <v>360</v>
      </c>
      <c r="I47" s="2" t="s">
        <v>361</v>
      </c>
    </row>
    <row r="48" spans="1:9" x14ac:dyDescent="0.25">
      <c r="A48" s="4">
        <v>3</v>
      </c>
      <c r="B48" s="2" t="s">
        <v>785</v>
      </c>
      <c r="C48" s="2" t="s">
        <v>21</v>
      </c>
      <c r="D48" s="2" t="s">
        <v>22</v>
      </c>
      <c r="E48" s="2" t="s">
        <v>23</v>
      </c>
      <c r="F48" s="2" t="s">
        <v>55</v>
      </c>
      <c r="G48" s="2" t="s">
        <v>61</v>
      </c>
      <c r="H48" s="2" t="s">
        <v>360</v>
      </c>
      <c r="I48" s="2" t="s">
        <v>362</v>
      </c>
    </row>
    <row r="49" spans="1:9" x14ac:dyDescent="0.25">
      <c r="A49" s="4">
        <v>3</v>
      </c>
      <c r="B49" s="2" t="s">
        <v>785</v>
      </c>
      <c r="C49" s="2" t="s">
        <v>21</v>
      </c>
      <c r="D49" s="2" t="s">
        <v>22</v>
      </c>
      <c r="E49" s="2" t="s">
        <v>23</v>
      </c>
      <c r="F49" s="2" t="s">
        <v>55</v>
      </c>
      <c r="G49" s="2" t="s">
        <v>61</v>
      </c>
      <c r="H49" s="2" t="s">
        <v>360</v>
      </c>
      <c r="I49" s="2" t="s">
        <v>363</v>
      </c>
    </row>
    <row r="50" spans="1:9" x14ac:dyDescent="0.25">
      <c r="A50" s="4">
        <v>2</v>
      </c>
      <c r="B50" s="2" t="s">
        <v>785</v>
      </c>
      <c r="C50" s="2" t="s">
        <v>21</v>
      </c>
      <c r="D50" s="2" t="s">
        <v>22</v>
      </c>
      <c r="E50" s="2" t="s">
        <v>23</v>
      </c>
      <c r="F50" s="2" t="s">
        <v>55</v>
      </c>
      <c r="G50" s="2" t="s">
        <v>61</v>
      </c>
      <c r="H50" s="2" t="s">
        <v>360</v>
      </c>
      <c r="I50" s="2" t="s">
        <v>364</v>
      </c>
    </row>
    <row r="51" spans="1:9" x14ac:dyDescent="0.25">
      <c r="A51" s="4">
        <v>2</v>
      </c>
      <c r="B51" s="2" t="s">
        <v>785</v>
      </c>
      <c r="C51" s="2" t="s">
        <v>21</v>
      </c>
      <c r="D51" s="2" t="s">
        <v>22</v>
      </c>
      <c r="E51" s="2" t="s">
        <v>23</v>
      </c>
      <c r="F51" s="2" t="s">
        <v>55</v>
      </c>
      <c r="G51" s="2" t="s">
        <v>61</v>
      </c>
      <c r="H51" s="2" t="s">
        <v>360</v>
      </c>
      <c r="I51" s="2" t="s">
        <v>365</v>
      </c>
    </row>
    <row r="52" spans="1:9" x14ac:dyDescent="0.25">
      <c r="A52" s="4">
        <v>1</v>
      </c>
      <c r="B52" s="2" t="s">
        <v>785</v>
      </c>
      <c r="C52" s="2" t="s">
        <v>21</v>
      </c>
      <c r="D52" s="2" t="s">
        <v>22</v>
      </c>
      <c r="E52" s="2" t="s">
        <v>23</v>
      </c>
      <c r="F52" s="2" t="s">
        <v>55</v>
      </c>
      <c r="G52" s="2" t="s">
        <v>61</v>
      </c>
      <c r="H52" s="2" t="s">
        <v>360</v>
      </c>
      <c r="I52" s="2" t="s">
        <v>366</v>
      </c>
    </row>
    <row r="53" spans="1:9" x14ac:dyDescent="0.25">
      <c r="A53" s="4">
        <v>1</v>
      </c>
      <c r="B53" s="2" t="s">
        <v>785</v>
      </c>
      <c r="C53" s="2" t="s">
        <v>21</v>
      </c>
      <c r="D53" s="2" t="s">
        <v>22</v>
      </c>
      <c r="E53" s="2" t="s">
        <v>23</v>
      </c>
      <c r="F53" s="2" t="s">
        <v>55</v>
      </c>
      <c r="G53" s="2" t="s">
        <v>61</v>
      </c>
      <c r="H53" s="2" t="s">
        <v>360</v>
      </c>
      <c r="I53" s="2" t="s">
        <v>367</v>
      </c>
    </row>
    <row r="54" spans="1:9" x14ac:dyDescent="0.25">
      <c r="A54" s="4">
        <v>1</v>
      </c>
      <c r="B54" s="2" t="s">
        <v>785</v>
      </c>
      <c r="C54" s="2" t="s">
        <v>21</v>
      </c>
      <c r="D54" s="2" t="s">
        <v>22</v>
      </c>
      <c r="E54" s="2" t="s">
        <v>23</v>
      </c>
      <c r="F54" s="2" t="s">
        <v>55</v>
      </c>
      <c r="G54" s="2" t="s">
        <v>61</v>
      </c>
      <c r="H54" s="2" t="s">
        <v>360</v>
      </c>
      <c r="I54" s="2" t="s">
        <v>368</v>
      </c>
    </row>
    <row r="55" spans="1:9" x14ac:dyDescent="0.25">
      <c r="A55" s="4">
        <v>1</v>
      </c>
      <c r="B55" s="2" t="s">
        <v>785</v>
      </c>
      <c r="C55" s="2" t="s">
        <v>21</v>
      </c>
      <c r="D55" s="2" t="s">
        <v>22</v>
      </c>
      <c r="E55" s="2" t="s">
        <v>23</v>
      </c>
      <c r="F55" s="2" t="s">
        <v>55</v>
      </c>
      <c r="G55" s="2" t="s">
        <v>61</v>
      </c>
      <c r="H55" s="2" t="s">
        <v>360</v>
      </c>
      <c r="I55" s="2" t="s">
        <v>369</v>
      </c>
    </row>
    <row r="56" spans="1:9" x14ac:dyDescent="0.25">
      <c r="A56" s="4">
        <v>1</v>
      </c>
      <c r="B56" s="2" t="s">
        <v>785</v>
      </c>
      <c r="C56" s="2" t="s">
        <v>21</v>
      </c>
      <c r="D56" s="2" t="s">
        <v>22</v>
      </c>
      <c r="E56" s="2" t="s">
        <v>23</v>
      </c>
      <c r="F56" s="2" t="s">
        <v>55</v>
      </c>
      <c r="G56" s="2" t="s">
        <v>61</v>
      </c>
      <c r="H56" s="2" t="s">
        <v>360</v>
      </c>
      <c r="I56" s="2" t="s">
        <v>370</v>
      </c>
    </row>
    <row r="57" spans="1:9" x14ac:dyDescent="0.25">
      <c r="A57" s="4">
        <v>1</v>
      </c>
      <c r="B57" s="2" t="s">
        <v>785</v>
      </c>
      <c r="C57" s="2" t="s">
        <v>21</v>
      </c>
      <c r="D57" s="2" t="s">
        <v>22</v>
      </c>
      <c r="E57" s="2" t="s">
        <v>23</v>
      </c>
      <c r="F57" s="2" t="s">
        <v>55</v>
      </c>
      <c r="G57" s="2" t="s">
        <v>61</v>
      </c>
      <c r="H57" s="2" t="s">
        <v>360</v>
      </c>
      <c r="I57" s="2" t="s">
        <v>371</v>
      </c>
    </row>
    <row r="58" spans="1:9" x14ac:dyDescent="0.25">
      <c r="A58" s="4">
        <v>1</v>
      </c>
      <c r="B58" s="2" t="s">
        <v>785</v>
      </c>
      <c r="C58" s="2" t="s">
        <v>21</v>
      </c>
      <c r="D58" s="2" t="s">
        <v>22</v>
      </c>
      <c r="E58" s="2" t="s">
        <v>23</v>
      </c>
      <c r="F58" s="2" t="s">
        <v>55</v>
      </c>
      <c r="G58" s="2" t="s">
        <v>61</v>
      </c>
      <c r="H58" s="2" t="s">
        <v>360</v>
      </c>
      <c r="I58" s="2" t="s">
        <v>372</v>
      </c>
    </row>
    <row r="59" spans="1:9" x14ac:dyDescent="0.25">
      <c r="A59" s="4">
        <v>1</v>
      </c>
      <c r="B59" s="2" t="s">
        <v>785</v>
      </c>
      <c r="C59" s="2" t="s">
        <v>21</v>
      </c>
      <c r="D59" s="2" t="s">
        <v>22</v>
      </c>
      <c r="E59" s="2" t="s">
        <v>23</v>
      </c>
      <c r="F59" s="2" t="s">
        <v>55</v>
      </c>
      <c r="G59" s="2" t="s">
        <v>61</v>
      </c>
      <c r="H59" s="2" t="s">
        <v>360</v>
      </c>
      <c r="I59" s="2" t="s">
        <v>373</v>
      </c>
    </row>
    <row r="60" spans="1:9" x14ac:dyDescent="0.25">
      <c r="A60" s="4">
        <v>1</v>
      </c>
      <c r="B60" s="2" t="s">
        <v>785</v>
      </c>
      <c r="C60" s="2" t="s">
        <v>21</v>
      </c>
      <c r="D60" s="2" t="s">
        <v>22</v>
      </c>
      <c r="E60" s="2" t="s">
        <v>23</v>
      </c>
      <c r="F60" s="2" t="s">
        <v>55</v>
      </c>
      <c r="G60" s="2" t="s">
        <v>61</v>
      </c>
      <c r="H60" s="2" t="s">
        <v>360</v>
      </c>
      <c r="I60" s="2" t="s">
        <v>374</v>
      </c>
    </row>
    <row r="61" spans="1:9" x14ac:dyDescent="0.25">
      <c r="A61" s="4">
        <v>1</v>
      </c>
      <c r="B61" s="2" t="s">
        <v>785</v>
      </c>
      <c r="C61" s="2" t="s">
        <v>21</v>
      </c>
      <c r="D61" s="2" t="s">
        <v>22</v>
      </c>
      <c r="E61" s="2" t="s">
        <v>23</v>
      </c>
      <c r="F61" s="2" t="s">
        <v>55</v>
      </c>
      <c r="G61" s="2" t="s">
        <v>61</v>
      </c>
      <c r="H61" s="2" t="s">
        <v>360</v>
      </c>
      <c r="I61" s="2" t="s">
        <v>375</v>
      </c>
    </row>
    <row r="62" spans="1:9" x14ac:dyDescent="0.25">
      <c r="A62" s="4">
        <v>1</v>
      </c>
      <c r="B62" s="2" t="s">
        <v>785</v>
      </c>
      <c r="C62" s="2" t="s">
        <v>21</v>
      </c>
      <c r="D62" s="2" t="s">
        <v>22</v>
      </c>
      <c r="E62" s="2" t="s">
        <v>23</v>
      </c>
      <c r="F62" s="2" t="s">
        <v>55</v>
      </c>
      <c r="G62" s="2" t="s">
        <v>61</v>
      </c>
      <c r="H62" s="2" t="s">
        <v>360</v>
      </c>
      <c r="I62" s="2" t="s">
        <v>376</v>
      </c>
    </row>
    <row r="63" spans="1:9" x14ac:dyDescent="0.25">
      <c r="A63" s="4">
        <v>8</v>
      </c>
      <c r="B63" s="2" t="s">
        <v>785</v>
      </c>
      <c r="C63" s="2" t="s">
        <v>21</v>
      </c>
      <c r="D63" s="2" t="s">
        <v>22</v>
      </c>
      <c r="E63" s="2" t="s">
        <v>23</v>
      </c>
      <c r="F63" s="2" t="s">
        <v>55</v>
      </c>
      <c r="G63" s="2" t="s">
        <v>68</v>
      </c>
      <c r="H63" s="2" t="s">
        <v>69</v>
      </c>
      <c r="I63" s="2" t="s">
        <v>71</v>
      </c>
    </row>
    <row r="64" spans="1:9" x14ac:dyDescent="0.25">
      <c r="A64" s="4">
        <v>3</v>
      </c>
      <c r="B64" s="2" t="s">
        <v>785</v>
      </c>
      <c r="C64" s="2" t="s">
        <v>21</v>
      </c>
      <c r="D64" s="2" t="s">
        <v>22</v>
      </c>
      <c r="E64" s="2" t="s">
        <v>23</v>
      </c>
      <c r="F64" s="2" t="s">
        <v>55</v>
      </c>
      <c r="G64" s="2" t="s">
        <v>68</v>
      </c>
      <c r="H64" s="2" t="s">
        <v>69</v>
      </c>
      <c r="I64" s="2" t="s">
        <v>72</v>
      </c>
    </row>
    <row r="65" spans="1:9" x14ac:dyDescent="0.25">
      <c r="A65" s="4">
        <v>1</v>
      </c>
      <c r="B65" s="2" t="s">
        <v>785</v>
      </c>
      <c r="C65" s="2" t="s">
        <v>21</v>
      </c>
      <c r="D65" s="2" t="s">
        <v>22</v>
      </c>
      <c r="E65" s="2" t="s">
        <v>23</v>
      </c>
      <c r="F65" s="2" t="s">
        <v>55</v>
      </c>
      <c r="G65" s="2" t="s">
        <v>68</v>
      </c>
      <c r="H65" s="2" t="s">
        <v>69</v>
      </c>
      <c r="I65" s="2" t="s">
        <v>377</v>
      </c>
    </row>
    <row r="66" spans="1:9" x14ac:dyDescent="0.25">
      <c r="A66" s="4">
        <v>1</v>
      </c>
      <c r="B66" s="2" t="s">
        <v>785</v>
      </c>
      <c r="C66" s="2" t="s">
        <v>21</v>
      </c>
      <c r="D66" s="2" t="s">
        <v>22</v>
      </c>
      <c r="E66" s="2" t="s">
        <v>23</v>
      </c>
      <c r="F66" s="2" t="s">
        <v>55</v>
      </c>
      <c r="G66" s="2" t="s">
        <v>68</v>
      </c>
      <c r="H66" s="2" t="s">
        <v>69</v>
      </c>
      <c r="I66" s="2" t="s">
        <v>378</v>
      </c>
    </row>
    <row r="67" spans="1:9" x14ac:dyDescent="0.25">
      <c r="A67" s="4">
        <v>3</v>
      </c>
      <c r="B67" s="2" t="s">
        <v>785</v>
      </c>
      <c r="C67" s="2" t="s">
        <v>21</v>
      </c>
      <c r="D67" s="2" t="s">
        <v>22</v>
      </c>
      <c r="E67" s="2" t="s">
        <v>23</v>
      </c>
      <c r="F67" s="2" t="s">
        <v>55</v>
      </c>
      <c r="G67" s="2" t="s">
        <v>68</v>
      </c>
      <c r="H67" s="2" t="s">
        <v>379</v>
      </c>
      <c r="I67" s="2"/>
    </row>
    <row r="68" spans="1:9" x14ac:dyDescent="0.25">
      <c r="A68" s="4">
        <v>3</v>
      </c>
      <c r="B68" s="2" t="s">
        <v>785</v>
      </c>
      <c r="C68" s="2" t="s">
        <v>21</v>
      </c>
      <c r="D68" s="2" t="s">
        <v>22</v>
      </c>
      <c r="E68" s="2" t="s">
        <v>23</v>
      </c>
      <c r="F68" s="2" t="s">
        <v>55</v>
      </c>
      <c r="G68" s="2" t="s">
        <v>68</v>
      </c>
      <c r="H68" s="2" t="s">
        <v>379</v>
      </c>
      <c r="I68" s="2" t="s">
        <v>380</v>
      </c>
    </row>
    <row r="69" spans="1:9" x14ac:dyDescent="0.25">
      <c r="A69" s="4">
        <v>2</v>
      </c>
      <c r="B69" s="2" t="s">
        <v>785</v>
      </c>
      <c r="C69" s="2" t="s">
        <v>21</v>
      </c>
      <c r="D69" s="2" t="s">
        <v>22</v>
      </c>
      <c r="E69" s="2" t="s">
        <v>23</v>
      </c>
      <c r="F69" s="2" t="s">
        <v>55</v>
      </c>
      <c r="G69" s="2" t="s">
        <v>68</v>
      </c>
      <c r="H69" s="2" t="s">
        <v>379</v>
      </c>
      <c r="I69" s="2" t="s">
        <v>381</v>
      </c>
    </row>
    <row r="70" spans="1:9" x14ac:dyDescent="0.25">
      <c r="A70" s="4">
        <v>6</v>
      </c>
      <c r="B70" s="2" t="s">
        <v>785</v>
      </c>
      <c r="C70" s="2" t="s">
        <v>21</v>
      </c>
      <c r="D70" s="2" t="s">
        <v>22</v>
      </c>
      <c r="E70" s="2" t="s">
        <v>23</v>
      </c>
      <c r="F70" s="2" t="s">
        <v>55</v>
      </c>
      <c r="G70" s="2" t="s">
        <v>68</v>
      </c>
      <c r="H70" s="2" t="s">
        <v>379</v>
      </c>
      <c r="I70" s="2" t="s">
        <v>382</v>
      </c>
    </row>
    <row r="71" spans="1:9" x14ac:dyDescent="0.25">
      <c r="A71" s="4">
        <v>2</v>
      </c>
      <c r="B71" s="2" t="s">
        <v>785</v>
      </c>
      <c r="C71" s="2" t="s">
        <v>21</v>
      </c>
      <c r="D71" s="2" t="s">
        <v>22</v>
      </c>
      <c r="E71" s="2" t="s">
        <v>23</v>
      </c>
      <c r="F71" s="2" t="s">
        <v>55</v>
      </c>
      <c r="G71" s="2" t="s">
        <v>68</v>
      </c>
      <c r="H71" s="2" t="s">
        <v>379</v>
      </c>
      <c r="I71" s="2" t="s">
        <v>383</v>
      </c>
    </row>
    <row r="72" spans="1:9" x14ac:dyDescent="0.25">
      <c r="A72" s="4">
        <v>1</v>
      </c>
      <c r="B72" s="2" t="s">
        <v>785</v>
      </c>
      <c r="C72" s="2" t="s">
        <v>21</v>
      </c>
      <c r="D72" s="2" t="s">
        <v>22</v>
      </c>
      <c r="E72" s="2" t="s">
        <v>23</v>
      </c>
      <c r="F72" s="2" t="s">
        <v>55</v>
      </c>
      <c r="G72" s="2" t="s">
        <v>68</v>
      </c>
      <c r="H72" s="2" t="s">
        <v>379</v>
      </c>
      <c r="I72" s="2" t="s">
        <v>384</v>
      </c>
    </row>
    <row r="73" spans="1:9" x14ac:dyDescent="0.25">
      <c r="A73" s="4">
        <v>4</v>
      </c>
      <c r="B73" s="2" t="s">
        <v>785</v>
      </c>
      <c r="C73" s="2" t="s">
        <v>21</v>
      </c>
      <c r="D73" s="2" t="s">
        <v>22</v>
      </c>
      <c r="E73" s="2" t="s">
        <v>23</v>
      </c>
      <c r="F73" s="2" t="s">
        <v>55</v>
      </c>
      <c r="G73" s="2" t="s">
        <v>68</v>
      </c>
      <c r="H73" s="2" t="s">
        <v>379</v>
      </c>
      <c r="I73" s="2" t="s">
        <v>385</v>
      </c>
    </row>
    <row r="74" spans="1:9" x14ac:dyDescent="0.25">
      <c r="A74" s="4">
        <v>1</v>
      </c>
      <c r="B74" s="2" t="s">
        <v>785</v>
      </c>
      <c r="C74" s="2" t="s">
        <v>21</v>
      </c>
      <c r="D74" s="2" t="s">
        <v>22</v>
      </c>
      <c r="E74" s="2" t="s">
        <v>23</v>
      </c>
      <c r="F74" s="2" t="s">
        <v>55</v>
      </c>
      <c r="G74" s="2" t="s">
        <v>68</v>
      </c>
      <c r="H74" s="2" t="s">
        <v>379</v>
      </c>
      <c r="I74" s="2" t="s">
        <v>386</v>
      </c>
    </row>
    <row r="75" spans="1:9" x14ac:dyDescent="0.25">
      <c r="A75" s="4">
        <v>2</v>
      </c>
      <c r="B75" s="2" t="s">
        <v>785</v>
      </c>
      <c r="C75" s="2" t="s">
        <v>21</v>
      </c>
      <c r="D75" s="2" t="s">
        <v>22</v>
      </c>
      <c r="E75" s="2" t="s">
        <v>23</v>
      </c>
      <c r="F75" s="2" t="s">
        <v>55</v>
      </c>
      <c r="G75" s="2" t="s">
        <v>68</v>
      </c>
      <c r="H75" s="2" t="s">
        <v>379</v>
      </c>
      <c r="I75" s="2" t="s">
        <v>387</v>
      </c>
    </row>
    <row r="76" spans="1:9" x14ac:dyDescent="0.25">
      <c r="A76" s="4">
        <v>2</v>
      </c>
      <c r="B76" s="2" t="s">
        <v>785</v>
      </c>
      <c r="C76" s="2" t="s">
        <v>21</v>
      </c>
      <c r="D76" s="2" t="s">
        <v>22</v>
      </c>
      <c r="E76" s="2" t="s">
        <v>23</v>
      </c>
      <c r="F76" s="2" t="s">
        <v>55</v>
      </c>
      <c r="G76" s="2" t="s">
        <v>68</v>
      </c>
      <c r="H76" s="2" t="s">
        <v>379</v>
      </c>
      <c r="I76" s="2" t="s">
        <v>388</v>
      </c>
    </row>
    <row r="77" spans="1:9" x14ac:dyDescent="0.25">
      <c r="A77" s="4">
        <v>2</v>
      </c>
      <c r="B77" s="2" t="s">
        <v>785</v>
      </c>
      <c r="C77" s="2" t="s">
        <v>21</v>
      </c>
      <c r="D77" s="2" t="s">
        <v>22</v>
      </c>
      <c r="E77" s="2" t="s">
        <v>23</v>
      </c>
      <c r="F77" s="2" t="s">
        <v>55</v>
      </c>
      <c r="G77" s="2" t="s">
        <v>68</v>
      </c>
      <c r="H77" s="2" t="s">
        <v>379</v>
      </c>
      <c r="I77" s="2" t="s">
        <v>389</v>
      </c>
    </row>
    <row r="78" spans="1:9" x14ac:dyDescent="0.25">
      <c r="A78" s="4">
        <v>2</v>
      </c>
      <c r="B78" s="2" t="s">
        <v>785</v>
      </c>
      <c r="C78" s="2" t="s">
        <v>21</v>
      </c>
      <c r="D78" s="2" t="s">
        <v>22</v>
      </c>
      <c r="E78" s="2" t="s">
        <v>23</v>
      </c>
      <c r="F78" s="2" t="s">
        <v>55</v>
      </c>
      <c r="G78" s="2" t="s">
        <v>68</v>
      </c>
      <c r="H78" s="2" t="s">
        <v>379</v>
      </c>
      <c r="I78" s="2" t="s">
        <v>390</v>
      </c>
    </row>
    <row r="79" spans="1:9" x14ac:dyDescent="0.25">
      <c r="A79" s="4">
        <v>2</v>
      </c>
      <c r="B79" s="2" t="s">
        <v>785</v>
      </c>
      <c r="C79" s="2" t="s">
        <v>21</v>
      </c>
      <c r="D79" s="2" t="s">
        <v>22</v>
      </c>
      <c r="E79" s="2" t="s">
        <v>23</v>
      </c>
      <c r="F79" s="2" t="s">
        <v>55</v>
      </c>
      <c r="G79" s="2" t="s">
        <v>68</v>
      </c>
      <c r="H79" s="2" t="s">
        <v>379</v>
      </c>
      <c r="I79" s="2" t="s">
        <v>391</v>
      </c>
    </row>
    <row r="80" spans="1:9" x14ac:dyDescent="0.25">
      <c r="A80" s="4">
        <v>1</v>
      </c>
      <c r="B80" s="2" t="s">
        <v>785</v>
      </c>
      <c r="C80" s="2" t="s">
        <v>21</v>
      </c>
      <c r="D80" s="2" t="s">
        <v>22</v>
      </c>
      <c r="E80" s="2" t="s">
        <v>23</v>
      </c>
      <c r="F80" s="2" t="s">
        <v>55</v>
      </c>
      <c r="G80" s="2" t="s">
        <v>68</v>
      </c>
      <c r="H80" s="2" t="s">
        <v>379</v>
      </c>
      <c r="I80" s="2" t="s">
        <v>392</v>
      </c>
    </row>
    <row r="81" spans="1:9" x14ac:dyDescent="0.25">
      <c r="A81" s="4">
        <v>1</v>
      </c>
      <c r="B81" s="2" t="s">
        <v>785</v>
      </c>
      <c r="C81" s="2" t="s">
        <v>21</v>
      </c>
      <c r="D81" s="2" t="s">
        <v>22</v>
      </c>
      <c r="E81" s="2" t="s">
        <v>23</v>
      </c>
      <c r="F81" s="2" t="s">
        <v>55</v>
      </c>
      <c r="G81" s="2" t="s">
        <v>68</v>
      </c>
      <c r="H81" s="2" t="s">
        <v>379</v>
      </c>
      <c r="I81" s="2" t="s">
        <v>393</v>
      </c>
    </row>
    <row r="82" spans="1:9" x14ac:dyDescent="0.25">
      <c r="A82" s="4">
        <v>1</v>
      </c>
      <c r="B82" s="2" t="s">
        <v>785</v>
      </c>
      <c r="C82" s="2" t="s">
        <v>21</v>
      </c>
      <c r="D82" s="2" t="s">
        <v>22</v>
      </c>
      <c r="E82" s="2" t="s">
        <v>23</v>
      </c>
      <c r="F82" s="2" t="s">
        <v>55</v>
      </c>
      <c r="G82" s="2" t="s">
        <v>68</v>
      </c>
      <c r="H82" s="2" t="s">
        <v>379</v>
      </c>
      <c r="I82" s="2" t="s">
        <v>394</v>
      </c>
    </row>
    <row r="83" spans="1:9" x14ac:dyDescent="0.25">
      <c r="A83" s="4">
        <v>1</v>
      </c>
      <c r="B83" s="2" t="s">
        <v>785</v>
      </c>
      <c r="C83" s="2" t="s">
        <v>21</v>
      </c>
      <c r="D83" s="2" t="s">
        <v>22</v>
      </c>
      <c r="E83" s="2" t="s">
        <v>23</v>
      </c>
      <c r="F83" s="2" t="s">
        <v>55</v>
      </c>
      <c r="G83" s="2" t="s">
        <v>68</v>
      </c>
      <c r="H83" s="2" t="s">
        <v>395</v>
      </c>
      <c r="I83" s="2"/>
    </row>
    <row r="84" spans="1:9" x14ac:dyDescent="0.25">
      <c r="A84" s="4">
        <v>1</v>
      </c>
      <c r="B84" s="2" t="s">
        <v>785</v>
      </c>
      <c r="C84" s="2" t="s">
        <v>21</v>
      </c>
      <c r="D84" s="2" t="s">
        <v>22</v>
      </c>
      <c r="E84" s="2" t="s">
        <v>23</v>
      </c>
      <c r="F84" s="2" t="s">
        <v>55</v>
      </c>
      <c r="G84" s="2" t="s">
        <v>68</v>
      </c>
      <c r="H84" s="2" t="s">
        <v>395</v>
      </c>
      <c r="I84" s="2" t="s">
        <v>396</v>
      </c>
    </row>
    <row r="85" spans="1:9" x14ac:dyDescent="0.25">
      <c r="A85" s="4">
        <v>1</v>
      </c>
      <c r="B85" s="2" t="s">
        <v>785</v>
      </c>
      <c r="C85" s="2" t="s">
        <v>21</v>
      </c>
      <c r="D85" s="2" t="s">
        <v>22</v>
      </c>
      <c r="E85" s="2" t="s">
        <v>23</v>
      </c>
      <c r="F85" s="2" t="s">
        <v>55</v>
      </c>
      <c r="G85" s="2" t="s">
        <v>68</v>
      </c>
      <c r="H85" s="2" t="s">
        <v>395</v>
      </c>
      <c r="I85" s="2" t="s">
        <v>397</v>
      </c>
    </row>
    <row r="86" spans="1:9" x14ac:dyDescent="0.25">
      <c r="A86" s="4">
        <v>1</v>
      </c>
      <c r="B86" s="2" t="s">
        <v>785</v>
      </c>
      <c r="C86" s="2" t="s">
        <v>21</v>
      </c>
      <c r="D86" s="2" t="s">
        <v>22</v>
      </c>
      <c r="E86" s="2" t="s">
        <v>23</v>
      </c>
      <c r="F86" s="2" t="s">
        <v>55</v>
      </c>
      <c r="G86" s="2" t="s">
        <v>68</v>
      </c>
      <c r="H86" s="2" t="s">
        <v>395</v>
      </c>
      <c r="I86" s="2" t="s">
        <v>398</v>
      </c>
    </row>
    <row r="87" spans="1:9" x14ac:dyDescent="0.25">
      <c r="A87" s="4">
        <v>1</v>
      </c>
      <c r="B87" s="2" t="s">
        <v>785</v>
      </c>
      <c r="C87" s="2" t="s">
        <v>21</v>
      </c>
      <c r="D87" s="2" t="s">
        <v>22</v>
      </c>
      <c r="E87" s="2" t="s">
        <v>23</v>
      </c>
      <c r="F87" s="2" t="s">
        <v>55</v>
      </c>
      <c r="G87" s="2" t="s">
        <v>68</v>
      </c>
      <c r="H87" s="2" t="s">
        <v>395</v>
      </c>
      <c r="I87" s="2" t="s">
        <v>399</v>
      </c>
    </row>
    <row r="88" spans="1:9" x14ac:dyDescent="0.25">
      <c r="A88" s="4">
        <v>1</v>
      </c>
      <c r="B88" s="2" t="s">
        <v>785</v>
      </c>
      <c r="C88" s="2" t="s">
        <v>21</v>
      </c>
      <c r="D88" s="2" t="s">
        <v>22</v>
      </c>
      <c r="E88" s="2" t="s">
        <v>23</v>
      </c>
      <c r="F88" s="2" t="s">
        <v>55</v>
      </c>
      <c r="G88" s="2" t="s">
        <v>68</v>
      </c>
      <c r="H88" s="2" t="s">
        <v>395</v>
      </c>
      <c r="I88" s="2" t="s">
        <v>400</v>
      </c>
    </row>
    <row r="89" spans="1:9" x14ac:dyDescent="0.25">
      <c r="A89" s="4">
        <v>1</v>
      </c>
      <c r="B89" s="2" t="s">
        <v>785</v>
      </c>
      <c r="C89" s="2" t="s">
        <v>21</v>
      </c>
      <c r="D89" s="2" t="s">
        <v>22</v>
      </c>
      <c r="E89" s="2" t="s">
        <v>23</v>
      </c>
      <c r="F89" s="2" t="s">
        <v>55</v>
      </c>
      <c r="G89" s="2" t="s">
        <v>68</v>
      </c>
      <c r="H89" s="2" t="s">
        <v>395</v>
      </c>
      <c r="I89" s="2" t="s">
        <v>401</v>
      </c>
    </row>
    <row r="90" spans="1:9" x14ac:dyDescent="0.25">
      <c r="A90" s="4">
        <v>1</v>
      </c>
      <c r="B90" s="2" t="s">
        <v>785</v>
      </c>
      <c r="C90" s="2" t="s">
        <v>21</v>
      </c>
      <c r="D90" s="2" t="s">
        <v>22</v>
      </c>
      <c r="E90" s="2" t="s">
        <v>23</v>
      </c>
      <c r="F90" s="2" t="s">
        <v>55</v>
      </c>
      <c r="G90" s="2" t="s">
        <v>68</v>
      </c>
      <c r="H90" s="2" t="s">
        <v>395</v>
      </c>
      <c r="I90" s="2" t="s">
        <v>402</v>
      </c>
    </row>
    <row r="91" spans="1:9" x14ac:dyDescent="0.25">
      <c r="A91" s="4">
        <v>1</v>
      </c>
      <c r="B91" s="2" t="s">
        <v>785</v>
      </c>
      <c r="C91" s="2" t="s">
        <v>21</v>
      </c>
      <c r="D91" s="2" t="s">
        <v>22</v>
      </c>
      <c r="E91" s="2" t="s">
        <v>23</v>
      </c>
      <c r="F91" s="2" t="s">
        <v>55</v>
      </c>
      <c r="G91" s="2" t="s">
        <v>68</v>
      </c>
      <c r="H91" s="2" t="s">
        <v>395</v>
      </c>
      <c r="I91" s="2" t="s">
        <v>403</v>
      </c>
    </row>
    <row r="92" spans="1:9" x14ac:dyDescent="0.25">
      <c r="A92" s="4">
        <v>1</v>
      </c>
      <c r="B92" s="2" t="s">
        <v>785</v>
      </c>
      <c r="C92" s="2" t="s">
        <v>21</v>
      </c>
      <c r="D92" s="2" t="s">
        <v>22</v>
      </c>
      <c r="E92" s="2" t="s">
        <v>23</v>
      </c>
      <c r="F92" s="2" t="s">
        <v>55</v>
      </c>
      <c r="G92" s="2" t="s">
        <v>404</v>
      </c>
      <c r="H92" s="2" t="s">
        <v>405</v>
      </c>
      <c r="I92" s="2" t="s">
        <v>406</v>
      </c>
    </row>
    <row r="93" spans="1:9" x14ac:dyDescent="0.25">
      <c r="A93" s="4">
        <v>1</v>
      </c>
      <c r="B93" s="2" t="s">
        <v>785</v>
      </c>
      <c r="C93" s="2" t="s">
        <v>21</v>
      </c>
      <c r="D93" s="2" t="s">
        <v>22</v>
      </c>
      <c r="E93" s="2" t="s">
        <v>23</v>
      </c>
      <c r="F93" s="2" t="s">
        <v>80</v>
      </c>
      <c r="G93" s="2"/>
      <c r="H93" s="2"/>
      <c r="I93" s="2"/>
    </row>
    <row r="94" spans="1:9" x14ac:dyDescent="0.25">
      <c r="A94" s="4">
        <v>2</v>
      </c>
      <c r="B94" s="2" t="s">
        <v>785</v>
      </c>
      <c r="C94" s="2" t="s">
        <v>21</v>
      </c>
      <c r="D94" s="2" t="s">
        <v>22</v>
      </c>
      <c r="E94" s="2" t="s">
        <v>23</v>
      </c>
      <c r="F94" s="2" t="s">
        <v>80</v>
      </c>
      <c r="G94" s="2" t="s">
        <v>81</v>
      </c>
      <c r="H94" s="2"/>
      <c r="I94" s="2"/>
    </row>
    <row r="95" spans="1:9" x14ac:dyDescent="0.25">
      <c r="A95" s="4">
        <v>1</v>
      </c>
      <c r="B95" s="2" t="s">
        <v>785</v>
      </c>
      <c r="C95" s="2" t="s">
        <v>21</v>
      </c>
      <c r="D95" s="2" t="s">
        <v>22</v>
      </c>
      <c r="E95" s="2" t="s">
        <v>23</v>
      </c>
      <c r="F95" s="2" t="s">
        <v>80</v>
      </c>
      <c r="G95" s="2" t="s">
        <v>81</v>
      </c>
      <c r="H95" s="2" t="s">
        <v>82</v>
      </c>
      <c r="I95" s="2"/>
    </row>
    <row r="96" spans="1:9" x14ac:dyDescent="0.25">
      <c r="A96" s="4">
        <v>3</v>
      </c>
      <c r="B96" s="2" t="s">
        <v>785</v>
      </c>
      <c r="C96" s="2" t="s">
        <v>21</v>
      </c>
      <c r="D96" s="2" t="s">
        <v>22</v>
      </c>
      <c r="E96" s="2" t="s">
        <v>23</v>
      </c>
      <c r="F96" s="2" t="s">
        <v>80</v>
      </c>
      <c r="G96" s="2" t="s">
        <v>81</v>
      </c>
      <c r="H96" s="2" t="s">
        <v>82</v>
      </c>
      <c r="I96" s="2" t="s">
        <v>83</v>
      </c>
    </row>
    <row r="97" spans="1:9" x14ac:dyDescent="0.25">
      <c r="A97" s="4">
        <v>2</v>
      </c>
      <c r="B97" s="2" t="s">
        <v>785</v>
      </c>
      <c r="C97" s="2" t="s">
        <v>21</v>
      </c>
      <c r="D97" s="2" t="s">
        <v>22</v>
      </c>
      <c r="E97" s="2" t="s">
        <v>23</v>
      </c>
      <c r="F97" s="2" t="s">
        <v>80</v>
      </c>
      <c r="G97" s="2" t="s">
        <v>81</v>
      </c>
      <c r="H97" s="2" t="s">
        <v>82</v>
      </c>
      <c r="I97" s="2" t="s">
        <v>407</v>
      </c>
    </row>
    <row r="98" spans="1:9" x14ac:dyDescent="0.25">
      <c r="A98" s="4">
        <v>2</v>
      </c>
      <c r="B98" s="2" t="s">
        <v>785</v>
      </c>
      <c r="C98" s="2" t="s">
        <v>21</v>
      </c>
      <c r="D98" s="2" t="s">
        <v>22</v>
      </c>
      <c r="E98" s="2" t="s">
        <v>23</v>
      </c>
      <c r="F98" s="2" t="s">
        <v>80</v>
      </c>
      <c r="G98" s="2" t="s">
        <v>81</v>
      </c>
      <c r="H98" s="2" t="s">
        <v>84</v>
      </c>
      <c r="I98" s="2" t="s">
        <v>85</v>
      </c>
    </row>
    <row r="99" spans="1:9" x14ac:dyDescent="0.25">
      <c r="A99" s="4">
        <v>1</v>
      </c>
      <c r="B99" s="2" t="s">
        <v>785</v>
      </c>
      <c r="C99" s="2" t="s">
        <v>21</v>
      </c>
      <c r="D99" s="2" t="s">
        <v>22</v>
      </c>
      <c r="E99" s="2" t="s">
        <v>23</v>
      </c>
      <c r="F99" s="2" t="s">
        <v>80</v>
      </c>
      <c r="G99" s="2" t="s">
        <v>81</v>
      </c>
      <c r="H99" s="2" t="s">
        <v>84</v>
      </c>
      <c r="I99" s="2" t="s">
        <v>408</v>
      </c>
    </row>
    <row r="100" spans="1:9" x14ac:dyDescent="0.25">
      <c r="A100" s="4">
        <v>2</v>
      </c>
      <c r="B100" s="2" t="s">
        <v>785</v>
      </c>
      <c r="C100" s="2" t="s">
        <v>21</v>
      </c>
      <c r="D100" s="2" t="s">
        <v>22</v>
      </c>
      <c r="E100" s="2" t="s">
        <v>23</v>
      </c>
      <c r="F100" s="2" t="s">
        <v>80</v>
      </c>
      <c r="G100" s="2" t="s">
        <v>81</v>
      </c>
      <c r="H100" s="2" t="s">
        <v>84</v>
      </c>
      <c r="I100" s="2" t="s">
        <v>409</v>
      </c>
    </row>
    <row r="101" spans="1:9" x14ac:dyDescent="0.25">
      <c r="A101" s="4">
        <v>2</v>
      </c>
      <c r="B101" s="2" t="s">
        <v>785</v>
      </c>
      <c r="C101" s="2" t="s">
        <v>21</v>
      </c>
      <c r="D101" s="2" t="s">
        <v>22</v>
      </c>
      <c r="E101" s="2" t="s">
        <v>23</v>
      </c>
      <c r="F101" s="2" t="s">
        <v>80</v>
      </c>
      <c r="G101" s="2" t="s">
        <v>81</v>
      </c>
      <c r="H101" s="2" t="s">
        <v>84</v>
      </c>
      <c r="I101" s="2" t="s">
        <v>410</v>
      </c>
    </row>
    <row r="102" spans="1:9" x14ac:dyDescent="0.25">
      <c r="A102" s="4">
        <v>1</v>
      </c>
      <c r="B102" s="2" t="s">
        <v>785</v>
      </c>
      <c r="C102" s="2" t="s">
        <v>21</v>
      </c>
      <c r="D102" s="2" t="s">
        <v>22</v>
      </c>
      <c r="E102" s="2" t="s">
        <v>23</v>
      </c>
      <c r="F102" s="2" t="s">
        <v>80</v>
      </c>
      <c r="G102" s="2" t="s">
        <v>81</v>
      </c>
      <c r="H102" s="2" t="s">
        <v>84</v>
      </c>
      <c r="I102" s="2" t="s">
        <v>411</v>
      </c>
    </row>
    <row r="103" spans="1:9" x14ac:dyDescent="0.25">
      <c r="A103" s="4">
        <v>1</v>
      </c>
      <c r="B103" s="2" t="s">
        <v>785</v>
      </c>
      <c r="C103" s="2" t="s">
        <v>21</v>
      </c>
      <c r="D103" s="2" t="s">
        <v>22</v>
      </c>
      <c r="E103" s="2" t="s">
        <v>23</v>
      </c>
      <c r="F103" s="2" t="s">
        <v>80</v>
      </c>
      <c r="G103" s="2" t="s">
        <v>81</v>
      </c>
      <c r="H103" s="2" t="s">
        <v>84</v>
      </c>
      <c r="I103" s="2" t="s">
        <v>412</v>
      </c>
    </row>
    <row r="104" spans="1:9" x14ac:dyDescent="0.25">
      <c r="A104" s="4">
        <v>1</v>
      </c>
      <c r="B104" s="2" t="s">
        <v>785</v>
      </c>
      <c r="C104" s="2" t="s">
        <v>21</v>
      </c>
      <c r="D104" s="2" t="s">
        <v>22</v>
      </c>
      <c r="E104" s="2" t="s">
        <v>23</v>
      </c>
      <c r="F104" s="2" t="s">
        <v>80</v>
      </c>
      <c r="G104" s="2" t="s">
        <v>81</v>
      </c>
      <c r="H104" s="2" t="s">
        <v>84</v>
      </c>
      <c r="I104" s="2" t="s">
        <v>413</v>
      </c>
    </row>
    <row r="105" spans="1:9" x14ac:dyDescent="0.25">
      <c r="A105" s="4">
        <v>1</v>
      </c>
      <c r="B105" s="2" t="s">
        <v>785</v>
      </c>
      <c r="C105" s="2" t="s">
        <v>21</v>
      </c>
      <c r="D105" s="2" t="s">
        <v>22</v>
      </c>
      <c r="E105" s="2" t="s">
        <v>23</v>
      </c>
      <c r="F105" s="2" t="s">
        <v>80</v>
      </c>
      <c r="G105" s="2" t="s">
        <v>81</v>
      </c>
      <c r="H105" s="2" t="s">
        <v>84</v>
      </c>
      <c r="I105" s="2" t="s">
        <v>414</v>
      </c>
    </row>
    <row r="106" spans="1:9" x14ac:dyDescent="0.25">
      <c r="A106" s="4">
        <v>4</v>
      </c>
      <c r="B106" s="2" t="s">
        <v>785</v>
      </c>
      <c r="C106" s="2" t="s">
        <v>21</v>
      </c>
      <c r="D106" s="2" t="s">
        <v>22</v>
      </c>
      <c r="E106" s="2" t="s">
        <v>23</v>
      </c>
      <c r="F106" s="2" t="s">
        <v>80</v>
      </c>
      <c r="G106" s="2" t="s">
        <v>81</v>
      </c>
      <c r="H106" s="2" t="s">
        <v>415</v>
      </c>
      <c r="I106" s="2" t="s">
        <v>416</v>
      </c>
    </row>
    <row r="107" spans="1:9" x14ac:dyDescent="0.25">
      <c r="A107" s="4">
        <v>1</v>
      </c>
      <c r="B107" s="2" t="s">
        <v>785</v>
      </c>
      <c r="C107" s="2" t="s">
        <v>21</v>
      </c>
      <c r="D107" s="2" t="s">
        <v>22</v>
      </c>
      <c r="E107" s="2" t="s">
        <v>23</v>
      </c>
      <c r="F107" s="2" t="s">
        <v>80</v>
      </c>
      <c r="G107" s="2" t="s">
        <v>81</v>
      </c>
      <c r="H107" s="2" t="s">
        <v>415</v>
      </c>
      <c r="I107" s="2" t="s">
        <v>417</v>
      </c>
    </row>
    <row r="108" spans="1:9" x14ac:dyDescent="0.25">
      <c r="A108" s="4">
        <v>1</v>
      </c>
      <c r="B108" s="2" t="s">
        <v>785</v>
      </c>
      <c r="C108" s="2" t="s">
        <v>21</v>
      </c>
      <c r="D108" s="2" t="s">
        <v>22</v>
      </c>
      <c r="E108" s="2" t="s">
        <v>23</v>
      </c>
      <c r="F108" s="2" t="s">
        <v>80</v>
      </c>
      <c r="G108" s="2" t="s">
        <v>81</v>
      </c>
      <c r="H108" s="2" t="s">
        <v>415</v>
      </c>
      <c r="I108" s="2" t="s">
        <v>418</v>
      </c>
    </row>
    <row r="109" spans="1:9" x14ac:dyDescent="0.25">
      <c r="A109" s="4">
        <v>1</v>
      </c>
      <c r="B109" s="2" t="s">
        <v>785</v>
      </c>
      <c r="C109" s="2" t="s">
        <v>21</v>
      </c>
      <c r="D109" s="2" t="s">
        <v>22</v>
      </c>
      <c r="E109" s="2" t="s">
        <v>23</v>
      </c>
      <c r="F109" s="2" t="s">
        <v>80</v>
      </c>
      <c r="G109" s="2" t="s">
        <v>81</v>
      </c>
      <c r="H109" s="2" t="s">
        <v>419</v>
      </c>
      <c r="I109" s="2" t="s">
        <v>420</v>
      </c>
    </row>
    <row r="110" spans="1:9" x14ac:dyDescent="0.25">
      <c r="A110" s="4">
        <v>1</v>
      </c>
      <c r="B110" s="2" t="s">
        <v>785</v>
      </c>
      <c r="C110" s="2" t="s">
        <v>21</v>
      </c>
      <c r="D110" s="2" t="s">
        <v>22</v>
      </c>
      <c r="E110" s="2" t="s">
        <v>23</v>
      </c>
      <c r="F110" s="2" t="s">
        <v>80</v>
      </c>
      <c r="G110" s="2" t="s">
        <v>81</v>
      </c>
      <c r="H110" s="2" t="s">
        <v>419</v>
      </c>
      <c r="I110" s="2" t="s">
        <v>421</v>
      </c>
    </row>
    <row r="111" spans="1:9" x14ac:dyDescent="0.25">
      <c r="A111" s="4">
        <v>1</v>
      </c>
      <c r="B111" s="2" t="s">
        <v>785</v>
      </c>
      <c r="C111" s="2" t="s">
        <v>21</v>
      </c>
      <c r="D111" s="2" t="s">
        <v>22</v>
      </c>
      <c r="E111" s="2" t="s">
        <v>23</v>
      </c>
      <c r="F111" s="2" t="s">
        <v>80</v>
      </c>
      <c r="G111" s="2" t="s">
        <v>86</v>
      </c>
      <c r="H111" s="2"/>
      <c r="I111" s="2"/>
    </row>
    <row r="112" spans="1:9" x14ac:dyDescent="0.25">
      <c r="A112" s="4">
        <v>2</v>
      </c>
      <c r="B112" s="2" t="s">
        <v>785</v>
      </c>
      <c r="C112" s="2" t="s">
        <v>21</v>
      </c>
      <c r="D112" s="2" t="s">
        <v>22</v>
      </c>
      <c r="E112" s="2" t="s">
        <v>23</v>
      </c>
      <c r="F112" s="2" t="s">
        <v>80</v>
      </c>
      <c r="G112" s="2" t="s">
        <v>86</v>
      </c>
      <c r="H112" s="2" t="s">
        <v>87</v>
      </c>
      <c r="I112" s="2" t="s">
        <v>88</v>
      </c>
    </row>
    <row r="113" spans="1:9" x14ac:dyDescent="0.25">
      <c r="A113" s="4">
        <v>1</v>
      </c>
      <c r="B113" s="2" t="s">
        <v>785</v>
      </c>
      <c r="C113" s="2" t="s">
        <v>21</v>
      </c>
      <c r="D113" s="2" t="s">
        <v>22</v>
      </c>
      <c r="E113" s="2" t="s">
        <v>23</v>
      </c>
      <c r="F113" s="2" t="s">
        <v>80</v>
      </c>
      <c r="G113" s="2" t="s">
        <v>86</v>
      </c>
      <c r="H113" s="2" t="s">
        <v>87</v>
      </c>
      <c r="I113" s="2" t="s">
        <v>422</v>
      </c>
    </row>
    <row r="114" spans="1:9" x14ac:dyDescent="0.25">
      <c r="A114" s="4">
        <v>2</v>
      </c>
      <c r="B114" s="2" t="s">
        <v>785</v>
      </c>
      <c r="C114" s="2" t="s">
        <v>21</v>
      </c>
      <c r="D114" s="2" t="s">
        <v>22</v>
      </c>
      <c r="E114" s="2" t="s">
        <v>23</v>
      </c>
      <c r="F114" s="2" t="s">
        <v>80</v>
      </c>
      <c r="G114" s="2" t="s">
        <v>86</v>
      </c>
      <c r="H114" s="2" t="s">
        <v>87</v>
      </c>
      <c r="I114" s="2" t="s">
        <v>423</v>
      </c>
    </row>
    <row r="115" spans="1:9" x14ac:dyDescent="0.25">
      <c r="A115" s="4">
        <v>1</v>
      </c>
      <c r="B115" s="2" t="s">
        <v>785</v>
      </c>
      <c r="C115" s="2" t="s">
        <v>21</v>
      </c>
      <c r="D115" s="2" t="s">
        <v>22</v>
      </c>
      <c r="E115" s="2" t="s">
        <v>23</v>
      </c>
      <c r="F115" s="2" t="s">
        <v>80</v>
      </c>
      <c r="G115" s="2" t="s">
        <v>86</v>
      </c>
      <c r="H115" s="2" t="s">
        <v>87</v>
      </c>
      <c r="I115" s="2" t="s">
        <v>424</v>
      </c>
    </row>
    <row r="116" spans="1:9" x14ac:dyDescent="0.25">
      <c r="A116" s="4">
        <v>3</v>
      </c>
      <c r="B116" s="2" t="s">
        <v>785</v>
      </c>
      <c r="C116" s="2" t="s">
        <v>21</v>
      </c>
      <c r="D116" s="2" t="s">
        <v>22</v>
      </c>
      <c r="E116" s="2" t="s">
        <v>23</v>
      </c>
      <c r="F116" s="2" t="s">
        <v>80</v>
      </c>
      <c r="G116" s="2" t="s">
        <v>86</v>
      </c>
      <c r="H116" s="2" t="s">
        <v>89</v>
      </c>
      <c r="I116" s="2" t="s">
        <v>425</v>
      </c>
    </row>
    <row r="117" spans="1:9" x14ac:dyDescent="0.25">
      <c r="A117" s="4">
        <v>2</v>
      </c>
      <c r="B117" s="2" t="s">
        <v>785</v>
      </c>
      <c r="C117" s="2" t="s">
        <v>21</v>
      </c>
      <c r="D117" s="2" t="s">
        <v>22</v>
      </c>
      <c r="E117" s="2" t="s">
        <v>23</v>
      </c>
      <c r="F117" s="2" t="s">
        <v>80</v>
      </c>
      <c r="G117" s="2" t="s">
        <v>86</v>
      </c>
      <c r="H117" s="2" t="s">
        <v>89</v>
      </c>
      <c r="I117" s="2" t="s">
        <v>426</v>
      </c>
    </row>
    <row r="118" spans="1:9" x14ac:dyDescent="0.25">
      <c r="A118" s="4">
        <v>1</v>
      </c>
      <c r="B118" s="2" t="s">
        <v>785</v>
      </c>
      <c r="C118" s="2" t="s">
        <v>21</v>
      </c>
      <c r="D118" s="2" t="s">
        <v>22</v>
      </c>
      <c r="E118" s="2" t="s">
        <v>23</v>
      </c>
      <c r="F118" s="2" t="s">
        <v>80</v>
      </c>
      <c r="G118" s="2" t="s">
        <v>86</v>
      </c>
      <c r="H118" s="2" t="s">
        <v>89</v>
      </c>
      <c r="I118" s="2" t="s">
        <v>427</v>
      </c>
    </row>
    <row r="119" spans="1:9" x14ac:dyDescent="0.25">
      <c r="A119" s="4">
        <v>1</v>
      </c>
      <c r="B119" s="2" t="s">
        <v>785</v>
      </c>
      <c r="C119" s="2" t="s">
        <v>21</v>
      </c>
      <c r="D119" s="2" t="s">
        <v>22</v>
      </c>
      <c r="E119" s="2" t="s">
        <v>23</v>
      </c>
      <c r="F119" s="2" t="s">
        <v>80</v>
      </c>
      <c r="G119" s="2" t="s">
        <v>86</v>
      </c>
      <c r="H119" s="2" t="s">
        <v>91</v>
      </c>
      <c r="I119" s="2"/>
    </row>
    <row r="120" spans="1:9" x14ac:dyDescent="0.25">
      <c r="A120" s="4">
        <v>1</v>
      </c>
      <c r="B120" s="2" t="s">
        <v>785</v>
      </c>
      <c r="C120" s="2" t="s">
        <v>21</v>
      </c>
      <c r="D120" s="2" t="s">
        <v>22</v>
      </c>
      <c r="E120" s="2" t="s">
        <v>23</v>
      </c>
      <c r="F120" s="2" t="s">
        <v>80</v>
      </c>
      <c r="G120" s="2" t="s">
        <v>86</v>
      </c>
      <c r="H120" s="2" t="s">
        <v>91</v>
      </c>
      <c r="I120" s="2" t="s">
        <v>92</v>
      </c>
    </row>
    <row r="121" spans="1:9" x14ac:dyDescent="0.25">
      <c r="A121" s="4">
        <v>2</v>
      </c>
      <c r="B121" s="2" t="s">
        <v>785</v>
      </c>
      <c r="C121" s="2" t="s">
        <v>21</v>
      </c>
      <c r="D121" s="2" t="s">
        <v>22</v>
      </c>
      <c r="E121" s="2" t="s">
        <v>23</v>
      </c>
      <c r="F121" s="2" t="s">
        <v>93</v>
      </c>
      <c r="G121" s="2" t="s">
        <v>94</v>
      </c>
      <c r="H121" s="2" t="s">
        <v>95</v>
      </c>
      <c r="I121" s="2" t="s">
        <v>96</v>
      </c>
    </row>
    <row r="122" spans="1:9" x14ac:dyDescent="0.25">
      <c r="A122" s="4">
        <v>1</v>
      </c>
      <c r="B122" s="2" t="s">
        <v>785</v>
      </c>
      <c r="C122" s="2" t="s">
        <v>21</v>
      </c>
      <c r="D122" s="2" t="s">
        <v>22</v>
      </c>
      <c r="E122" s="2" t="s">
        <v>23</v>
      </c>
      <c r="F122" s="2" t="s">
        <v>93</v>
      </c>
      <c r="G122" s="2" t="s">
        <v>94</v>
      </c>
      <c r="H122" s="2" t="s">
        <v>95</v>
      </c>
      <c r="I122" s="2" t="s">
        <v>97</v>
      </c>
    </row>
    <row r="123" spans="1:9" x14ac:dyDescent="0.25">
      <c r="A123" s="4">
        <v>1</v>
      </c>
      <c r="B123" s="2" t="s">
        <v>785</v>
      </c>
      <c r="C123" s="2" t="s">
        <v>21</v>
      </c>
      <c r="D123" s="2" t="s">
        <v>22</v>
      </c>
      <c r="E123" s="2" t="s">
        <v>23</v>
      </c>
      <c r="F123" s="2" t="s">
        <v>93</v>
      </c>
      <c r="G123" s="2" t="s">
        <v>94</v>
      </c>
      <c r="H123" s="2" t="s">
        <v>95</v>
      </c>
      <c r="I123" s="2" t="s">
        <v>98</v>
      </c>
    </row>
    <row r="124" spans="1:9" x14ac:dyDescent="0.25">
      <c r="A124" s="4">
        <v>1</v>
      </c>
      <c r="B124" s="2" t="s">
        <v>785</v>
      </c>
      <c r="C124" s="2" t="s">
        <v>21</v>
      </c>
      <c r="D124" s="2" t="s">
        <v>22</v>
      </c>
      <c r="E124" s="2" t="s">
        <v>23</v>
      </c>
      <c r="F124" s="2" t="s">
        <v>93</v>
      </c>
      <c r="G124" s="2" t="s">
        <v>94</v>
      </c>
      <c r="H124" s="2" t="s">
        <v>95</v>
      </c>
      <c r="I124" s="2" t="s">
        <v>428</v>
      </c>
    </row>
    <row r="125" spans="1:9" x14ac:dyDescent="0.25">
      <c r="A125" s="4">
        <v>1</v>
      </c>
      <c r="B125" s="2" t="s">
        <v>785</v>
      </c>
      <c r="C125" s="2" t="s">
        <v>21</v>
      </c>
      <c r="D125" s="2" t="s">
        <v>22</v>
      </c>
      <c r="E125" s="2" t="s">
        <v>23</v>
      </c>
      <c r="F125" s="2" t="s">
        <v>93</v>
      </c>
      <c r="G125" s="2" t="s">
        <v>94</v>
      </c>
      <c r="H125" s="2" t="s">
        <v>429</v>
      </c>
      <c r="I125" s="2" t="s">
        <v>430</v>
      </c>
    </row>
    <row r="126" spans="1:9" x14ac:dyDescent="0.25">
      <c r="A126" s="4">
        <v>1</v>
      </c>
      <c r="B126" s="2" t="s">
        <v>785</v>
      </c>
      <c r="C126" s="2" t="s">
        <v>21</v>
      </c>
      <c r="D126" s="2" t="s">
        <v>22</v>
      </c>
      <c r="E126" s="2" t="s">
        <v>23</v>
      </c>
      <c r="F126" s="2" t="s">
        <v>99</v>
      </c>
      <c r="G126" s="2" t="s">
        <v>100</v>
      </c>
      <c r="H126" s="2" t="s">
        <v>101</v>
      </c>
      <c r="I126" s="2" t="s">
        <v>431</v>
      </c>
    </row>
    <row r="127" spans="1:9" x14ac:dyDescent="0.25">
      <c r="A127" s="4">
        <v>2</v>
      </c>
      <c r="B127" s="2" t="s">
        <v>785</v>
      </c>
      <c r="C127" s="2" t="s">
        <v>21</v>
      </c>
      <c r="D127" s="2" t="s">
        <v>22</v>
      </c>
      <c r="E127" s="2" t="s">
        <v>23</v>
      </c>
      <c r="F127" s="2" t="s">
        <v>99</v>
      </c>
      <c r="G127" s="2" t="s">
        <v>100</v>
      </c>
      <c r="H127" s="2" t="s">
        <v>101</v>
      </c>
      <c r="I127" s="2" t="s">
        <v>432</v>
      </c>
    </row>
    <row r="128" spans="1:9" x14ac:dyDescent="0.25">
      <c r="A128" s="4">
        <v>2</v>
      </c>
      <c r="B128" s="2" t="s">
        <v>785</v>
      </c>
      <c r="C128" s="2" t="s">
        <v>21</v>
      </c>
      <c r="D128" s="2" t="s">
        <v>22</v>
      </c>
      <c r="E128" s="2" t="s">
        <v>23</v>
      </c>
      <c r="F128" s="2" t="s">
        <v>99</v>
      </c>
      <c r="G128" s="2" t="s">
        <v>100</v>
      </c>
      <c r="H128" s="2" t="s">
        <v>101</v>
      </c>
      <c r="I128" s="2" t="s">
        <v>433</v>
      </c>
    </row>
    <row r="129" spans="1:9" x14ac:dyDescent="0.25">
      <c r="A129" s="4">
        <v>1</v>
      </c>
      <c r="B129" s="2" t="s">
        <v>785</v>
      </c>
      <c r="C129" s="2" t="s">
        <v>21</v>
      </c>
      <c r="D129" s="2" t="s">
        <v>22</v>
      </c>
      <c r="E129" s="2" t="s">
        <v>23</v>
      </c>
      <c r="F129" s="2" t="s">
        <v>99</v>
      </c>
      <c r="G129" s="2" t="s">
        <v>100</v>
      </c>
      <c r="H129" s="2" t="s">
        <v>101</v>
      </c>
      <c r="I129" s="2" t="s">
        <v>434</v>
      </c>
    </row>
    <row r="130" spans="1:9" x14ac:dyDescent="0.25">
      <c r="A130" s="4">
        <v>1</v>
      </c>
      <c r="B130" s="2" t="s">
        <v>785</v>
      </c>
      <c r="C130" s="2" t="s">
        <v>21</v>
      </c>
      <c r="D130" s="2" t="s">
        <v>22</v>
      </c>
      <c r="E130" s="2" t="s">
        <v>23</v>
      </c>
      <c r="F130" s="2" t="s">
        <v>99</v>
      </c>
      <c r="G130" s="2" t="s">
        <v>100</v>
      </c>
      <c r="H130" s="2" t="s">
        <v>101</v>
      </c>
      <c r="I130" s="2" t="s">
        <v>435</v>
      </c>
    </row>
    <row r="131" spans="1:9" x14ac:dyDescent="0.25">
      <c r="A131" s="4">
        <v>3</v>
      </c>
      <c r="B131" s="2" t="s">
        <v>785</v>
      </c>
      <c r="C131" s="2" t="s">
        <v>21</v>
      </c>
      <c r="D131" s="2" t="s">
        <v>22</v>
      </c>
      <c r="E131" s="2" t="s">
        <v>23</v>
      </c>
      <c r="F131" s="2" t="s">
        <v>99</v>
      </c>
      <c r="G131" s="2" t="s">
        <v>100</v>
      </c>
      <c r="H131" s="2" t="s">
        <v>102</v>
      </c>
      <c r="I131" s="2" t="s">
        <v>436</v>
      </c>
    </row>
    <row r="132" spans="1:9" x14ac:dyDescent="0.25">
      <c r="A132" s="4">
        <v>1</v>
      </c>
      <c r="B132" s="2" t="s">
        <v>785</v>
      </c>
      <c r="C132" s="2" t="s">
        <v>21</v>
      </c>
      <c r="D132" s="2" t="s">
        <v>22</v>
      </c>
      <c r="E132" s="2" t="s">
        <v>23</v>
      </c>
      <c r="F132" s="2" t="s">
        <v>99</v>
      </c>
      <c r="G132" s="2" t="s">
        <v>100</v>
      </c>
      <c r="H132" s="2" t="s">
        <v>102</v>
      </c>
      <c r="I132" s="2" t="s">
        <v>437</v>
      </c>
    </row>
    <row r="133" spans="1:9" x14ac:dyDescent="0.25">
      <c r="A133" s="4">
        <v>1</v>
      </c>
      <c r="B133" s="2" t="s">
        <v>785</v>
      </c>
      <c r="C133" s="2" t="s">
        <v>21</v>
      </c>
      <c r="D133" s="2" t="s">
        <v>22</v>
      </c>
      <c r="E133" s="2" t="s">
        <v>23</v>
      </c>
      <c r="F133" s="2" t="s">
        <v>99</v>
      </c>
      <c r="G133" s="2" t="s">
        <v>438</v>
      </c>
      <c r="H133" s="2" t="s">
        <v>439</v>
      </c>
      <c r="I133" s="2" t="s">
        <v>440</v>
      </c>
    </row>
    <row r="134" spans="1:9" x14ac:dyDescent="0.25">
      <c r="A134" s="4">
        <v>1</v>
      </c>
      <c r="B134" s="2" t="s">
        <v>785</v>
      </c>
      <c r="C134" s="2" t="s">
        <v>21</v>
      </c>
      <c r="D134" s="2" t="s">
        <v>22</v>
      </c>
      <c r="E134" s="2" t="s">
        <v>23</v>
      </c>
      <c r="F134" s="2" t="s">
        <v>104</v>
      </c>
      <c r="G134" s="2" t="s">
        <v>105</v>
      </c>
      <c r="H134" s="2" t="s">
        <v>106</v>
      </c>
      <c r="I134" s="2" t="s">
        <v>441</v>
      </c>
    </row>
    <row r="135" spans="1:9" x14ac:dyDescent="0.25">
      <c r="A135" s="4">
        <v>1</v>
      </c>
      <c r="B135" s="2" t="s">
        <v>785</v>
      </c>
      <c r="C135" s="2" t="s">
        <v>21</v>
      </c>
      <c r="D135" s="2" t="s">
        <v>22</v>
      </c>
      <c r="E135" s="2" t="s">
        <v>23</v>
      </c>
      <c r="F135" s="2" t="s">
        <v>442</v>
      </c>
      <c r="G135" s="2" t="s">
        <v>443</v>
      </c>
      <c r="H135" s="2" t="s">
        <v>444</v>
      </c>
      <c r="I135" s="2" t="s">
        <v>445</v>
      </c>
    </row>
    <row r="136" spans="1:9" x14ac:dyDescent="0.25">
      <c r="A136" s="4">
        <v>1</v>
      </c>
      <c r="B136" s="2" t="s">
        <v>785</v>
      </c>
      <c r="C136" s="2" t="s">
        <v>21</v>
      </c>
      <c r="D136" s="2" t="s">
        <v>22</v>
      </c>
      <c r="E136" s="2" t="s">
        <v>23</v>
      </c>
      <c r="F136" s="2" t="s">
        <v>446</v>
      </c>
      <c r="G136" s="2" t="s">
        <v>447</v>
      </c>
      <c r="H136" s="2" t="s">
        <v>448</v>
      </c>
      <c r="I136" s="2" t="s">
        <v>449</v>
      </c>
    </row>
    <row r="137" spans="1:9" x14ac:dyDescent="0.25">
      <c r="A137" s="4">
        <v>3</v>
      </c>
      <c r="B137" s="2" t="s">
        <v>785</v>
      </c>
      <c r="C137" s="2" t="s">
        <v>21</v>
      </c>
      <c r="D137" s="2" t="s">
        <v>22</v>
      </c>
      <c r="E137" s="2" t="s">
        <v>108</v>
      </c>
      <c r="F137" s="2"/>
      <c r="G137" s="2"/>
      <c r="H137" s="2"/>
      <c r="I137" s="2"/>
    </row>
    <row r="138" spans="1:9" x14ac:dyDescent="0.25">
      <c r="A138" s="4">
        <v>24</v>
      </c>
      <c r="B138" s="2" t="s">
        <v>785</v>
      </c>
      <c r="C138" s="2" t="s">
        <v>21</v>
      </c>
      <c r="D138" s="2" t="s">
        <v>22</v>
      </c>
      <c r="E138" s="2" t="s">
        <v>108</v>
      </c>
      <c r="F138" s="2" t="s">
        <v>109</v>
      </c>
      <c r="G138" s="2"/>
      <c r="H138" s="2"/>
      <c r="I138" s="2"/>
    </row>
    <row r="139" spans="1:9" x14ac:dyDescent="0.25">
      <c r="A139" s="4">
        <v>22</v>
      </c>
      <c r="B139" s="2" t="s">
        <v>785</v>
      </c>
      <c r="C139" s="2" t="s">
        <v>21</v>
      </c>
      <c r="D139" s="2" t="s">
        <v>22</v>
      </c>
      <c r="E139" s="2" t="s">
        <v>108</v>
      </c>
      <c r="F139" s="2" t="s">
        <v>109</v>
      </c>
      <c r="G139" s="2" t="s">
        <v>110</v>
      </c>
      <c r="H139" s="2"/>
      <c r="I139" s="2"/>
    </row>
    <row r="140" spans="1:9" x14ac:dyDescent="0.25">
      <c r="A140" s="4">
        <v>7</v>
      </c>
      <c r="B140" s="2" t="s">
        <v>785</v>
      </c>
      <c r="C140" s="2" t="s">
        <v>21</v>
      </c>
      <c r="D140" s="2" t="s">
        <v>22</v>
      </c>
      <c r="E140" s="2" t="s">
        <v>108</v>
      </c>
      <c r="F140" s="2" t="s">
        <v>109</v>
      </c>
      <c r="G140" s="2" t="s">
        <v>110</v>
      </c>
      <c r="H140" s="2" t="s">
        <v>111</v>
      </c>
      <c r="I140" s="2"/>
    </row>
    <row r="141" spans="1:9" x14ac:dyDescent="0.25">
      <c r="A141" s="4">
        <v>6</v>
      </c>
      <c r="B141" s="2" t="s">
        <v>785</v>
      </c>
      <c r="C141" s="2" t="s">
        <v>21</v>
      </c>
      <c r="D141" s="2" t="s">
        <v>22</v>
      </c>
      <c r="E141" s="2" t="s">
        <v>108</v>
      </c>
      <c r="F141" s="2" t="s">
        <v>109</v>
      </c>
      <c r="G141" s="2" t="s">
        <v>110</v>
      </c>
      <c r="H141" s="2" t="s">
        <v>111</v>
      </c>
      <c r="I141" s="2" t="s">
        <v>112</v>
      </c>
    </row>
    <row r="142" spans="1:9" x14ac:dyDescent="0.25">
      <c r="A142" s="4">
        <v>6</v>
      </c>
      <c r="B142" s="2" t="s">
        <v>785</v>
      </c>
      <c r="C142" s="2" t="s">
        <v>21</v>
      </c>
      <c r="D142" s="2" t="s">
        <v>22</v>
      </c>
      <c r="E142" s="2" t="s">
        <v>108</v>
      </c>
      <c r="F142" s="2" t="s">
        <v>109</v>
      </c>
      <c r="G142" s="2" t="s">
        <v>110</v>
      </c>
      <c r="H142" s="2" t="s">
        <v>111</v>
      </c>
      <c r="I142" s="2" t="s">
        <v>450</v>
      </c>
    </row>
    <row r="143" spans="1:9" x14ac:dyDescent="0.25">
      <c r="A143" s="4">
        <v>3</v>
      </c>
      <c r="B143" s="2" t="s">
        <v>785</v>
      </c>
      <c r="C143" s="2" t="s">
        <v>21</v>
      </c>
      <c r="D143" s="2" t="s">
        <v>22</v>
      </c>
      <c r="E143" s="2" t="s">
        <v>108</v>
      </c>
      <c r="F143" s="2" t="s">
        <v>109</v>
      </c>
      <c r="G143" s="2" t="s">
        <v>110</v>
      </c>
      <c r="H143" s="2" t="s">
        <v>111</v>
      </c>
      <c r="I143" s="2" t="s">
        <v>451</v>
      </c>
    </row>
    <row r="144" spans="1:9" x14ac:dyDescent="0.25">
      <c r="A144" s="4">
        <v>1</v>
      </c>
      <c r="B144" s="2" t="s">
        <v>785</v>
      </c>
      <c r="C144" s="2" t="s">
        <v>21</v>
      </c>
      <c r="D144" s="2" t="s">
        <v>22</v>
      </c>
      <c r="E144" s="2" t="s">
        <v>108</v>
      </c>
      <c r="F144" s="2" t="s">
        <v>109</v>
      </c>
      <c r="G144" s="2" t="s">
        <v>110</v>
      </c>
      <c r="H144" s="2" t="s">
        <v>111</v>
      </c>
      <c r="I144" s="2" t="s">
        <v>452</v>
      </c>
    </row>
    <row r="145" spans="1:9" x14ac:dyDescent="0.25">
      <c r="A145" s="4">
        <v>1</v>
      </c>
      <c r="B145" s="2" t="s">
        <v>785</v>
      </c>
      <c r="C145" s="2" t="s">
        <v>21</v>
      </c>
      <c r="D145" s="2" t="s">
        <v>22</v>
      </c>
      <c r="E145" s="2" t="s">
        <v>108</v>
      </c>
      <c r="F145" s="2" t="s">
        <v>109</v>
      </c>
      <c r="G145" s="2" t="s">
        <v>110</v>
      </c>
      <c r="H145" s="2" t="s">
        <v>111</v>
      </c>
      <c r="I145" s="2" t="s">
        <v>453</v>
      </c>
    </row>
    <row r="146" spans="1:9" x14ac:dyDescent="0.25">
      <c r="A146" s="4">
        <v>1</v>
      </c>
      <c r="B146" s="2" t="s">
        <v>785</v>
      </c>
      <c r="C146" s="2" t="s">
        <v>21</v>
      </c>
      <c r="D146" s="2" t="s">
        <v>22</v>
      </c>
      <c r="E146" s="2" t="s">
        <v>108</v>
      </c>
      <c r="F146" s="2" t="s">
        <v>109</v>
      </c>
      <c r="G146" s="2" t="s">
        <v>110</v>
      </c>
      <c r="H146" s="2" t="s">
        <v>111</v>
      </c>
      <c r="I146" s="2" t="s">
        <v>454</v>
      </c>
    </row>
    <row r="147" spans="1:9" x14ac:dyDescent="0.25">
      <c r="A147" s="4">
        <v>6</v>
      </c>
      <c r="B147" s="2" t="s">
        <v>785</v>
      </c>
      <c r="C147" s="2" t="s">
        <v>21</v>
      </c>
      <c r="D147" s="2" t="s">
        <v>22</v>
      </c>
      <c r="E147" s="2" t="s">
        <v>108</v>
      </c>
      <c r="F147" s="2" t="s">
        <v>109</v>
      </c>
      <c r="G147" s="2" t="s">
        <v>110</v>
      </c>
      <c r="H147" s="2" t="s">
        <v>111</v>
      </c>
      <c r="I147" s="2" t="s">
        <v>455</v>
      </c>
    </row>
    <row r="148" spans="1:9" x14ac:dyDescent="0.25">
      <c r="A148" s="4">
        <v>2</v>
      </c>
      <c r="B148" s="2" t="s">
        <v>785</v>
      </c>
      <c r="C148" s="2" t="s">
        <v>21</v>
      </c>
      <c r="D148" s="2" t="s">
        <v>22</v>
      </c>
      <c r="E148" s="2" t="s">
        <v>108</v>
      </c>
      <c r="F148" s="2" t="s">
        <v>109</v>
      </c>
      <c r="G148" s="2" t="s">
        <v>110</v>
      </c>
      <c r="H148" s="2" t="s">
        <v>111</v>
      </c>
      <c r="I148" s="2" t="s">
        <v>456</v>
      </c>
    </row>
    <row r="149" spans="1:9" x14ac:dyDescent="0.25">
      <c r="A149" s="4">
        <v>2</v>
      </c>
      <c r="B149" s="2" t="s">
        <v>785</v>
      </c>
      <c r="C149" s="2" t="s">
        <v>21</v>
      </c>
      <c r="D149" s="2" t="s">
        <v>22</v>
      </c>
      <c r="E149" s="2" t="s">
        <v>108</v>
      </c>
      <c r="F149" s="2" t="s">
        <v>109</v>
      </c>
      <c r="G149" s="2" t="s">
        <v>110</v>
      </c>
      <c r="H149" s="2" t="s">
        <v>111</v>
      </c>
      <c r="I149" s="2" t="s">
        <v>457</v>
      </c>
    </row>
    <row r="150" spans="1:9" x14ac:dyDescent="0.25">
      <c r="A150" s="4">
        <v>2</v>
      </c>
      <c r="B150" s="2" t="s">
        <v>785</v>
      </c>
      <c r="C150" s="2" t="s">
        <v>21</v>
      </c>
      <c r="D150" s="2" t="s">
        <v>22</v>
      </c>
      <c r="E150" s="2" t="s">
        <v>108</v>
      </c>
      <c r="F150" s="2" t="s">
        <v>109</v>
      </c>
      <c r="G150" s="2" t="s">
        <v>110</v>
      </c>
      <c r="H150" s="2" t="s">
        <v>111</v>
      </c>
      <c r="I150" s="2" t="s">
        <v>113</v>
      </c>
    </row>
    <row r="151" spans="1:9" x14ac:dyDescent="0.25">
      <c r="A151" s="4">
        <v>2</v>
      </c>
      <c r="B151" s="2" t="s">
        <v>785</v>
      </c>
      <c r="C151" s="2" t="s">
        <v>21</v>
      </c>
      <c r="D151" s="2" t="s">
        <v>22</v>
      </c>
      <c r="E151" s="2" t="s">
        <v>108</v>
      </c>
      <c r="F151" s="2" t="s">
        <v>109</v>
      </c>
      <c r="G151" s="2" t="s">
        <v>110</v>
      </c>
      <c r="H151" s="2" t="s">
        <v>111</v>
      </c>
      <c r="I151" s="2" t="s">
        <v>458</v>
      </c>
    </row>
    <row r="152" spans="1:9" x14ac:dyDescent="0.25">
      <c r="A152" s="4">
        <v>2</v>
      </c>
      <c r="B152" s="2" t="s">
        <v>785</v>
      </c>
      <c r="C152" s="2" t="s">
        <v>21</v>
      </c>
      <c r="D152" s="2" t="s">
        <v>22</v>
      </c>
      <c r="E152" s="2" t="s">
        <v>108</v>
      </c>
      <c r="F152" s="2" t="s">
        <v>109</v>
      </c>
      <c r="G152" s="2" t="s">
        <v>110</v>
      </c>
      <c r="H152" s="2" t="s">
        <v>111</v>
      </c>
      <c r="I152" s="2" t="s">
        <v>459</v>
      </c>
    </row>
    <row r="153" spans="1:9" x14ac:dyDescent="0.25">
      <c r="A153" s="4">
        <v>1</v>
      </c>
      <c r="B153" s="2" t="s">
        <v>785</v>
      </c>
      <c r="C153" s="2" t="s">
        <v>21</v>
      </c>
      <c r="D153" s="2" t="s">
        <v>22</v>
      </c>
      <c r="E153" s="2" t="s">
        <v>108</v>
      </c>
      <c r="F153" s="2" t="s">
        <v>109</v>
      </c>
      <c r="G153" s="2" t="s">
        <v>110</v>
      </c>
      <c r="H153" s="2" t="s">
        <v>111</v>
      </c>
      <c r="I153" s="2" t="s">
        <v>460</v>
      </c>
    </row>
    <row r="154" spans="1:9" x14ac:dyDescent="0.25">
      <c r="A154" s="4">
        <v>1</v>
      </c>
      <c r="B154" s="2" t="s">
        <v>785</v>
      </c>
      <c r="C154" s="2" t="s">
        <v>21</v>
      </c>
      <c r="D154" s="2" t="s">
        <v>22</v>
      </c>
      <c r="E154" s="2" t="s">
        <v>108</v>
      </c>
      <c r="F154" s="2" t="s">
        <v>109</v>
      </c>
      <c r="G154" s="2" t="s">
        <v>110</v>
      </c>
      <c r="H154" s="2" t="s">
        <v>111</v>
      </c>
      <c r="I154" s="2" t="s">
        <v>461</v>
      </c>
    </row>
    <row r="155" spans="1:9" x14ac:dyDescent="0.25">
      <c r="A155" s="4">
        <v>1</v>
      </c>
      <c r="B155" s="2" t="s">
        <v>785</v>
      </c>
      <c r="C155" s="2" t="s">
        <v>21</v>
      </c>
      <c r="D155" s="2" t="s">
        <v>22</v>
      </c>
      <c r="E155" s="2" t="s">
        <v>108</v>
      </c>
      <c r="F155" s="2" t="s">
        <v>109</v>
      </c>
      <c r="G155" s="2" t="s">
        <v>110</v>
      </c>
      <c r="H155" s="2" t="s">
        <v>111</v>
      </c>
      <c r="I155" s="2" t="s">
        <v>462</v>
      </c>
    </row>
    <row r="156" spans="1:9" x14ac:dyDescent="0.25">
      <c r="A156" s="4">
        <v>1</v>
      </c>
      <c r="B156" s="2" t="s">
        <v>785</v>
      </c>
      <c r="C156" s="2" t="s">
        <v>21</v>
      </c>
      <c r="D156" s="2" t="s">
        <v>22</v>
      </c>
      <c r="E156" s="2" t="s">
        <v>108</v>
      </c>
      <c r="F156" s="2" t="s">
        <v>109</v>
      </c>
      <c r="G156" s="2" t="s">
        <v>110</v>
      </c>
      <c r="H156" s="2" t="s">
        <v>111</v>
      </c>
      <c r="I156" s="2" t="s">
        <v>463</v>
      </c>
    </row>
    <row r="157" spans="1:9" x14ac:dyDescent="0.25">
      <c r="A157" s="4">
        <v>1</v>
      </c>
      <c r="B157" s="2" t="s">
        <v>785</v>
      </c>
      <c r="C157" s="2" t="s">
        <v>21</v>
      </c>
      <c r="D157" s="2" t="s">
        <v>22</v>
      </c>
      <c r="E157" s="2" t="s">
        <v>108</v>
      </c>
      <c r="F157" s="2" t="s">
        <v>109</v>
      </c>
      <c r="G157" s="2" t="s">
        <v>110</v>
      </c>
      <c r="H157" s="2" t="s">
        <v>111</v>
      </c>
      <c r="I157" s="2" t="s">
        <v>464</v>
      </c>
    </row>
    <row r="158" spans="1:9" x14ac:dyDescent="0.25">
      <c r="A158" s="4">
        <v>1</v>
      </c>
      <c r="B158" s="2" t="s">
        <v>785</v>
      </c>
      <c r="C158" s="2" t="s">
        <v>21</v>
      </c>
      <c r="D158" s="2" t="s">
        <v>22</v>
      </c>
      <c r="E158" s="2" t="s">
        <v>108</v>
      </c>
      <c r="F158" s="2" t="s">
        <v>109</v>
      </c>
      <c r="G158" s="2" t="s">
        <v>110</v>
      </c>
      <c r="H158" s="2" t="s">
        <v>111</v>
      </c>
      <c r="I158" s="2" t="s">
        <v>465</v>
      </c>
    </row>
    <row r="159" spans="1:9" x14ac:dyDescent="0.25">
      <c r="A159" s="4">
        <v>1</v>
      </c>
      <c r="B159" s="2" t="s">
        <v>785</v>
      </c>
      <c r="C159" s="2" t="s">
        <v>21</v>
      </c>
      <c r="D159" s="2" t="s">
        <v>22</v>
      </c>
      <c r="E159" s="2" t="s">
        <v>108</v>
      </c>
      <c r="F159" s="2" t="s">
        <v>109</v>
      </c>
      <c r="G159" s="2" t="s">
        <v>110</v>
      </c>
      <c r="H159" s="2" t="s">
        <v>111</v>
      </c>
      <c r="I159" s="2" t="s">
        <v>114</v>
      </c>
    </row>
    <row r="160" spans="1:9" x14ac:dyDescent="0.25">
      <c r="A160" s="4">
        <v>1</v>
      </c>
      <c r="B160" s="2" t="s">
        <v>785</v>
      </c>
      <c r="C160" s="2" t="s">
        <v>21</v>
      </c>
      <c r="D160" s="2" t="s">
        <v>22</v>
      </c>
      <c r="E160" s="2" t="s">
        <v>108</v>
      </c>
      <c r="F160" s="2" t="s">
        <v>109</v>
      </c>
      <c r="G160" s="2" t="s">
        <v>110</v>
      </c>
      <c r="H160" s="2" t="s">
        <v>111</v>
      </c>
      <c r="I160" s="2" t="s">
        <v>115</v>
      </c>
    </row>
    <row r="161" spans="1:9" x14ac:dyDescent="0.25">
      <c r="A161" s="4">
        <v>1</v>
      </c>
      <c r="B161" s="2" t="s">
        <v>785</v>
      </c>
      <c r="C161" s="2" t="s">
        <v>21</v>
      </c>
      <c r="D161" s="2" t="s">
        <v>22</v>
      </c>
      <c r="E161" s="2" t="s">
        <v>108</v>
      </c>
      <c r="F161" s="2" t="s">
        <v>109</v>
      </c>
      <c r="G161" s="2" t="s">
        <v>110</v>
      </c>
      <c r="H161" s="2" t="s">
        <v>111</v>
      </c>
      <c r="I161" s="2" t="s">
        <v>466</v>
      </c>
    </row>
    <row r="162" spans="1:9" x14ac:dyDescent="0.25">
      <c r="A162" s="4">
        <v>7</v>
      </c>
      <c r="B162" s="2" t="s">
        <v>785</v>
      </c>
      <c r="C162" s="2" t="s">
        <v>21</v>
      </c>
      <c r="D162" s="2" t="s">
        <v>22</v>
      </c>
      <c r="E162" s="2" t="s">
        <v>108</v>
      </c>
      <c r="F162" s="2" t="s">
        <v>109</v>
      </c>
      <c r="G162" s="2" t="s">
        <v>110</v>
      </c>
      <c r="H162" s="2" t="s">
        <v>111</v>
      </c>
      <c r="I162" s="2" t="s">
        <v>467</v>
      </c>
    </row>
    <row r="163" spans="1:9" x14ac:dyDescent="0.25">
      <c r="A163" s="4">
        <v>2</v>
      </c>
      <c r="B163" s="2" t="s">
        <v>785</v>
      </c>
      <c r="C163" s="2" t="s">
        <v>21</v>
      </c>
      <c r="D163" s="2" t="s">
        <v>22</v>
      </c>
      <c r="E163" s="2" t="s">
        <v>108</v>
      </c>
      <c r="F163" s="2" t="s">
        <v>109</v>
      </c>
      <c r="G163" s="2" t="s">
        <v>110</v>
      </c>
      <c r="H163" s="2" t="s">
        <v>111</v>
      </c>
      <c r="I163" s="2" t="s">
        <v>468</v>
      </c>
    </row>
    <row r="164" spans="1:9" x14ac:dyDescent="0.25">
      <c r="A164" s="4">
        <v>1</v>
      </c>
      <c r="B164" s="2" t="s">
        <v>785</v>
      </c>
      <c r="C164" s="2" t="s">
        <v>21</v>
      </c>
      <c r="D164" s="2" t="s">
        <v>22</v>
      </c>
      <c r="E164" s="2" t="s">
        <v>108</v>
      </c>
      <c r="F164" s="2" t="s">
        <v>109</v>
      </c>
      <c r="G164" s="2" t="s">
        <v>110</v>
      </c>
      <c r="H164" s="2" t="s">
        <v>111</v>
      </c>
      <c r="I164" s="2" t="s">
        <v>469</v>
      </c>
    </row>
    <row r="165" spans="1:9" x14ac:dyDescent="0.25">
      <c r="A165" s="4">
        <v>1</v>
      </c>
      <c r="B165" s="2" t="s">
        <v>785</v>
      </c>
      <c r="C165" s="2" t="s">
        <v>21</v>
      </c>
      <c r="D165" s="2" t="s">
        <v>22</v>
      </c>
      <c r="E165" s="2" t="s">
        <v>108</v>
      </c>
      <c r="F165" s="2" t="s">
        <v>109</v>
      </c>
      <c r="G165" s="2" t="s">
        <v>110</v>
      </c>
      <c r="H165" s="2" t="s">
        <v>111</v>
      </c>
      <c r="I165" s="2" t="s">
        <v>470</v>
      </c>
    </row>
    <row r="166" spans="1:9" x14ac:dyDescent="0.25">
      <c r="A166" s="4">
        <v>1</v>
      </c>
      <c r="B166" s="2" t="s">
        <v>785</v>
      </c>
      <c r="C166" s="2" t="s">
        <v>21</v>
      </c>
      <c r="D166" s="2" t="s">
        <v>22</v>
      </c>
      <c r="E166" s="2" t="s">
        <v>108</v>
      </c>
      <c r="F166" s="2" t="s">
        <v>109</v>
      </c>
      <c r="G166" s="2" t="s">
        <v>110</v>
      </c>
      <c r="H166" s="2" t="s">
        <v>111</v>
      </c>
      <c r="I166" s="2" t="s">
        <v>471</v>
      </c>
    </row>
    <row r="167" spans="1:9" x14ac:dyDescent="0.25">
      <c r="A167" s="4">
        <v>1</v>
      </c>
      <c r="B167" s="2" t="s">
        <v>785</v>
      </c>
      <c r="C167" s="2" t="s">
        <v>21</v>
      </c>
      <c r="D167" s="2" t="s">
        <v>22</v>
      </c>
      <c r="E167" s="2" t="s">
        <v>108</v>
      </c>
      <c r="F167" s="2" t="s">
        <v>109</v>
      </c>
      <c r="G167" s="2" t="s">
        <v>110</v>
      </c>
      <c r="H167" s="2" t="s">
        <v>111</v>
      </c>
      <c r="I167" s="2" t="s">
        <v>472</v>
      </c>
    </row>
    <row r="168" spans="1:9" x14ac:dyDescent="0.25">
      <c r="A168" s="4">
        <v>1</v>
      </c>
      <c r="B168" s="2" t="s">
        <v>785</v>
      </c>
      <c r="C168" s="2" t="s">
        <v>21</v>
      </c>
      <c r="D168" s="2" t="s">
        <v>22</v>
      </c>
      <c r="E168" s="2" t="s">
        <v>108</v>
      </c>
      <c r="F168" s="2" t="s">
        <v>109</v>
      </c>
      <c r="G168" s="2" t="s">
        <v>110</v>
      </c>
      <c r="H168" s="2" t="s">
        <v>111</v>
      </c>
      <c r="I168" s="2" t="s">
        <v>473</v>
      </c>
    </row>
    <row r="169" spans="1:9" x14ac:dyDescent="0.25">
      <c r="A169" s="4">
        <v>2</v>
      </c>
      <c r="B169" s="2" t="s">
        <v>785</v>
      </c>
      <c r="C169" s="2" t="s">
        <v>21</v>
      </c>
      <c r="D169" s="2" t="s">
        <v>22</v>
      </c>
      <c r="E169" s="2" t="s">
        <v>108</v>
      </c>
      <c r="F169" s="2" t="s">
        <v>109</v>
      </c>
      <c r="G169" s="2" t="s">
        <v>110</v>
      </c>
      <c r="H169" s="2" t="s">
        <v>116</v>
      </c>
      <c r="I169" s="2" t="s">
        <v>474</v>
      </c>
    </row>
    <row r="170" spans="1:9" x14ac:dyDescent="0.25">
      <c r="A170" s="4">
        <v>1</v>
      </c>
      <c r="B170" s="2" t="s">
        <v>785</v>
      </c>
      <c r="C170" s="2" t="s">
        <v>21</v>
      </c>
      <c r="D170" s="2" t="s">
        <v>22</v>
      </c>
      <c r="E170" s="2" t="s">
        <v>108</v>
      </c>
      <c r="F170" s="2" t="s">
        <v>109</v>
      </c>
      <c r="G170" s="2" t="s">
        <v>110</v>
      </c>
      <c r="H170" s="2" t="s">
        <v>116</v>
      </c>
      <c r="I170" s="2" t="s">
        <v>475</v>
      </c>
    </row>
    <row r="171" spans="1:9" x14ac:dyDescent="0.25">
      <c r="A171" s="4">
        <v>5</v>
      </c>
      <c r="B171" s="2" t="s">
        <v>785</v>
      </c>
      <c r="C171" s="2" t="s">
        <v>21</v>
      </c>
      <c r="D171" s="2" t="s">
        <v>22</v>
      </c>
      <c r="E171" s="2" t="s">
        <v>108</v>
      </c>
      <c r="F171" s="2" t="s">
        <v>109</v>
      </c>
      <c r="G171" s="2" t="s">
        <v>110</v>
      </c>
      <c r="H171" s="2" t="s">
        <v>127</v>
      </c>
      <c r="I171" s="2"/>
    </row>
    <row r="172" spans="1:9" x14ac:dyDescent="0.25">
      <c r="A172" s="4">
        <v>3</v>
      </c>
      <c r="B172" s="2" t="s">
        <v>785</v>
      </c>
      <c r="C172" s="2" t="s">
        <v>21</v>
      </c>
      <c r="D172" s="2" t="s">
        <v>22</v>
      </c>
      <c r="E172" s="2" t="s">
        <v>108</v>
      </c>
      <c r="F172" s="2" t="s">
        <v>109</v>
      </c>
      <c r="G172" s="2" t="s">
        <v>110</v>
      </c>
      <c r="H172" s="2" t="s">
        <v>127</v>
      </c>
      <c r="I172" s="2" t="s">
        <v>128</v>
      </c>
    </row>
    <row r="173" spans="1:9" x14ac:dyDescent="0.25">
      <c r="A173" s="4">
        <v>1</v>
      </c>
      <c r="B173" s="2" t="s">
        <v>785</v>
      </c>
      <c r="C173" s="2" t="s">
        <v>21</v>
      </c>
      <c r="D173" s="2" t="s">
        <v>22</v>
      </c>
      <c r="E173" s="2" t="s">
        <v>108</v>
      </c>
      <c r="F173" s="2" t="s">
        <v>109</v>
      </c>
      <c r="G173" s="2" t="s">
        <v>110</v>
      </c>
      <c r="H173" s="2" t="s">
        <v>127</v>
      </c>
      <c r="I173" s="2" t="s">
        <v>476</v>
      </c>
    </row>
    <row r="174" spans="1:9" x14ac:dyDescent="0.25">
      <c r="A174" s="4">
        <v>1</v>
      </c>
      <c r="B174" s="2" t="s">
        <v>785</v>
      </c>
      <c r="C174" s="2" t="s">
        <v>21</v>
      </c>
      <c r="D174" s="2" t="s">
        <v>22</v>
      </c>
      <c r="E174" s="2" t="s">
        <v>108</v>
      </c>
      <c r="F174" s="2" t="s">
        <v>109</v>
      </c>
      <c r="G174" s="2" t="s">
        <v>110</v>
      </c>
      <c r="H174" s="2" t="s">
        <v>127</v>
      </c>
      <c r="I174" s="2" t="s">
        <v>477</v>
      </c>
    </row>
    <row r="175" spans="1:9" x14ac:dyDescent="0.25">
      <c r="A175" s="4">
        <v>2</v>
      </c>
      <c r="B175" s="2" t="s">
        <v>785</v>
      </c>
      <c r="C175" s="2" t="s">
        <v>21</v>
      </c>
      <c r="D175" s="2" t="s">
        <v>22</v>
      </c>
      <c r="E175" s="2" t="s">
        <v>108</v>
      </c>
      <c r="F175" s="2" t="s">
        <v>109</v>
      </c>
      <c r="G175" s="2" t="s">
        <v>110</v>
      </c>
      <c r="H175" s="2" t="s">
        <v>129</v>
      </c>
      <c r="I175" s="2"/>
    </row>
    <row r="176" spans="1:9" x14ac:dyDescent="0.25">
      <c r="A176" s="4">
        <v>3</v>
      </c>
      <c r="B176" s="2" t="s">
        <v>785</v>
      </c>
      <c r="C176" s="2" t="s">
        <v>21</v>
      </c>
      <c r="D176" s="2" t="s">
        <v>22</v>
      </c>
      <c r="E176" s="2" t="s">
        <v>108</v>
      </c>
      <c r="F176" s="2" t="s">
        <v>109</v>
      </c>
      <c r="G176" s="2" t="s">
        <v>110</v>
      </c>
      <c r="H176" s="2" t="s">
        <v>129</v>
      </c>
      <c r="I176" s="2" t="s">
        <v>130</v>
      </c>
    </row>
    <row r="177" spans="1:9" x14ac:dyDescent="0.25">
      <c r="A177" s="4">
        <v>1</v>
      </c>
      <c r="B177" s="2" t="s">
        <v>785</v>
      </c>
      <c r="C177" s="2" t="s">
        <v>21</v>
      </c>
      <c r="D177" s="2" t="s">
        <v>22</v>
      </c>
      <c r="E177" s="2" t="s">
        <v>108</v>
      </c>
      <c r="F177" s="2" t="s">
        <v>109</v>
      </c>
      <c r="G177" s="2" t="s">
        <v>110</v>
      </c>
      <c r="H177" s="2" t="s">
        <v>129</v>
      </c>
      <c r="I177" s="2" t="s">
        <v>131</v>
      </c>
    </row>
    <row r="178" spans="1:9" x14ac:dyDescent="0.25">
      <c r="A178" s="4">
        <v>1</v>
      </c>
      <c r="B178" s="2" t="s">
        <v>785</v>
      </c>
      <c r="C178" s="2" t="s">
        <v>21</v>
      </c>
      <c r="D178" s="2" t="s">
        <v>22</v>
      </c>
      <c r="E178" s="2" t="s">
        <v>108</v>
      </c>
      <c r="F178" s="2" t="s">
        <v>109</v>
      </c>
      <c r="G178" s="2" t="s">
        <v>110</v>
      </c>
      <c r="H178" s="2" t="s">
        <v>129</v>
      </c>
      <c r="I178" s="2" t="s">
        <v>478</v>
      </c>
    </row>
    <row r="179" spans="1:9" x14ac:dyDescent="0.25">
      <c r="A179" s="4">
        <v>1</v>
      </c>
      <c r="B179" s="2" t="s">
        <v>785</v>
      </c>
      <c r="C179" s="2" t="s">
        <v>21</v>
      </c>
      <c r="D179" s="2" t="s">
        <v>22</v>
      </c>
      <c r="E179" s="2" t="s">
        <v>108</v>
      </c>
      <c r="F179" s="2" t="s">
        <v>109</v>
      </c>
      <c r="G179" s="2" t="s">
        <v>110</v>
      </c>
      <c r="H179" s="2" t="s">
        <v>129</v>
      </c>
      <c r="I179" s="2" t="s">
        <v>479</v>
      </c>
    </row>
    <row r="180" spans="1:9" x14ac:dyDescent="0.25">
      <c r="A180" s="4">
        <v>1</v>
      </c>
      <c r="B180" s="2" t="s">
        <v>785</v>
      </c>
      <c r="C180" s="2" t="s">
        <v>21</v>
      </c>
      <c r="D180" s="2" t="s">
        <v>22</v>
      </c>
      <c r="E180" s="2" t="s">
        <v>108</v>
      </c>
      <c r="F180" s="2" t="s">
        <v>109</v>
      </c>
      <c r="G180" s="2" t="s">
        <v>110</v>
      </c>
      <c r="H180" s="2" t="s">
        <v>132</v>
      </c>
      <c r="I180" s="2"/>
    </row>
    <row r="181" spans="1:9" x14ac:dyDescent="0.25">
      <c r="A181" s="4">
        <v>1</v>
      </c>
      <c r="B181" s="2" t="s">
        <v>785</v>
      </c>
      <c r="C181" s="2" t="s">
        <v>21</v>
      </c>
      <c r="D181" s="2" t="s">
        <v>22</v>
      </c>
      <c r="E181" s="2" t="s">
        <v>108</v>
      </c>
      <c r="F181" s="2" t="s">
        <v>109</v>
      </c>
      <c r="G181" s="2" t="s">
        <v>110</v>
      </c>
      <c r="H181" s="2" t="s">
        <v>132</v>
      </c>
      <c r="I181" s="2" t="s">
        <v>133</v>
      </c>
    </row>
    <row r="182" spans="1:9" x14ac:dyDescent="0.25">
      <c r="A182" s="4">
        <v>2</v>
      </c>
      <c r="B182" s="2" t="s">
        <v>785</v>
      </c>
      <c r="C182" s="2" t="s">
        <v>21</v>
      </c>
      <c r="D182" s="2" t="s">
        <v>22</v>
      </c>
      <c r="E182" s="2" t="s">
        <v>108</v>
      </c>
      <c r="F182" s="2" t="s">
        <v>109</v>
      </c>
      <c r="G182" s="2" t="s">
        <v>110</v>
      </c>
      <c r="H182" s="2" t="s">
        <v>134</v>
      </c>
      <c r="I182" s="2" t="s">
        <v>135</v>
      </c>
    </row>
    <row r="183" spans="1:9" x14ac:dyDescent="0.25">
      <c r="A183" s="4">
        <v>4</v>
      </c>
      <c r="B183" s="2" t="s">
        <v>785</v>
      </c>
      <c r="C183" s="2" t="s">
        <v>21</v>
      </c>
      <c r="D183" s="2" t="s">
        <v>22</v>
      </c>
      <c r="E183" s="2" t="s">
        <v>108</v>
      </c>
      <c r="F183" s="2" t="s">
        <v>109</v>
      </c>
      <c r="G183" s="2" t="s">
        <v>136</v>
      </c>
      <c r="H183" s="2"/>
      <c r="I183" s="2"/>
    </row>
    <row r="184" spans="1:9" x14ac:dyDescent="0.25">
      <c r="A184" s="4">
        <v>7</v>
      </c>
      <c r="B184" s="2" t="s">
        <v>785</v>
      </c>
      <c r="C184" s="2" t="s">
        <v>21</v>
      </c>
      <c r="D184" s="2" t="s">
        <v>22</v>
      </c>
      <c r="E184" s="2" t="s">
        <v>108</v>
      </c>
      <c r="F184" s="2" t="s">
        <v>109</v>
      </c>
      <c r="G184" s="2" t="s">
        <v>136</v>
      </c>
      <c r="H184" s="2" t="s">
        <v>137</v>
      </c>
      <c r="I184" s="2"/>
    </row>
    <row r="185" spans="1:9" x14ac:dyDescent="0.25">
      <c r="A185" s="4">
        <v>3</v>
      </c>
      <c r="B185" s="2" t="s">
        <v>785</v>
      </c>
      <c r="C185" s="2" t="s">
        <v>21</v>
      </c>
      <c r="D185" s="2" t="s">
        <v>22</v>
      </c>
      <c r="E185" s="2" t="s">
        <v>108</v>
      </c>
      <c r="F185" s="2" t="s">
        <v>109</v>
      </c>
      <c r="G185" s="2" t="s">
        <v>136</v>
      </c>
      <c r="H185" s="2" t="s">
        <v>137</v>
      </c>
      <c r="I185" s="2" t="s">
        <v>138</v>
      </c>
    </row>
    <row r="186" spans="1:9" x14ac:dyDescent="0.25">
      <c r="A186" s="4">
        <v>2</v>
      </c>
      <c r="B186" s="2" t="s">
        <v>785</v>
      </c>
      <c r="C186" s="2" t="s">
        <v>21</v>
      </c>
      <c r="D186" s="2" t="s">
        <v>22</v>
      </c>
      <c r="E186" s="2" t="s">
        <v>108</v>
      </c>
      <c r="F186" s="2" t="s">
        <v>109</v>
      </c>
      <c r="G186" s="2" t="s">
        <v>136</v>
      </c>
      <c r="H186" s="2" t="s">
        <v>137</v>
      </c>
      <c r="I186" s="2" t="s">
        <v>139</v>
      </c>
    </row>
    <row r="187" spans="1:9" x14ac:dyDescent="0.25">
      <c r="A187" s="4">
        <v>2</v>
      </c>
      <c r="B187" s="2" t="s">
        <v>785</v>
      </c>
      <c r="C187" s="2" t="s">
        <v>21</v>
      </c>
      <c r="D187" s="2" t="s">
        <v>22</v>
      </c>
      <c r="E187" s="2" t="s">
        <v>108</v>
      </c>
      <c r="F187" s="2" t="s">
        <v>109</v>
      </c>
      <c r="G187" s="2" t="s">
        <v>136</v>
      </c>
      <c r="H187" s="2" t="s">
        <v>137</v>
      </c>
      <c r="I187" s="2" t="s">
        <v>480</v>
      </c>
    </row>
    <row r="188" spans="1:9" x14ac:dyDescent="0.25">
      <c r="A188" s="4">
        <v>2</v>
      </c>
      <c r="B188" s="2" t="s">
        <v>785</v>
      </c>
      <c r="C188" s="2" t="s">
        <v>21</v>
      </c>
      <c r="D188" s="2" t="s">
        <v>22</v>
      </c>
      <c r="E188" s="2" t="s">
        <v>108</v>
      </c>
      <c r="F188" s="2" t="s">
        <v>109</v>
      </c>
      <c r="G188" s="2" t="s">
        <v>136</v>
      </c>
      <c r="H188" s="2" t="s">
        <v>137</v>
      </c>
      <c r="I188" s="2" t="s">
        <v>481</v>
      </c>
    </row>
    <row r="189" spans="1:9" x14ac:dyDescent="0.25">
      <c r="A189" s="4">
        <v>2</v>
      </c>
      <c r="B189" s="2" t="s">
        <v>785</v>
      </c>
      <c r="C189" s="2" t="s">
        <v>21</v>
      </c>
      <c r="D189" s="2" t="s">
        <v>22</v>
      </c>
      <c r="E189" s="2" t="s">
        <v>108</v>
      </c>
      <c r="F189" s="2" t="s">
        <v>109</v>
      </c>
      <c r="G189" s="2" t="s">
        <v>136</v>
      </c>
      <c r="H189" s="2" t="s">
        <v>137</v>
      </c>
      <c r="I189" s="2" t="s">
        <v>482</v>
      </c>
    </row>
    <row r="190" spans="1:9" x14ac:dyDescent="0.25">
      <c r="A190" s="4">
        <v>1</v>
      </c>
      <c r="B190" s="2" t="s">
        <v>785</v>
      </c>
      <c r="C190" s="2" t="s">
        <v>21</v>
      </c>
      <c r="D190" s="2" t="s">
        <v>22</v>
      </c>
      <c r="E190" s="2" t="s">
        <v>108</v>
      </c>
      <c r="F190" s="2" t="s">
        <v>109</v>
      </c>
      <c r="G190" s="2" t="s">
        <v>136</v>
      </c>
      <c r="H190" s="2" t="s">
        <v>137</v>
      </c>
      <c r="I190" s="2" t="s">
        <v>483</v>
      </c>
    </row>
    <row r="191" spans="1:9" x14ac:dyDescent="0.25">
      <c r="A191" s="4">
        <v>1</v>
      </c>
      <c r="B191" s="2" t="s">
        <v>785</v>
      </c>
      <c r="C191" s="2" t="s">
        <v>21</v>
      </c>
      <c r="D191" s="2" t="s">
        <v>22</v>
      </c>
      <c r="E191" s="2" t="s">
        <v>108</v>
      </c>
      <c r="F191" s="2" t="s">
        <v>109</v>
      </c>
      <c r="G191" s="2" t="s">
        <v>136</v>
      </c>
      <c r="H191" s="2" t="s">
        <v>137</v>
      </c>
      <c r="I191" s="2" t="s">
        <v>484</v>
      </c>
    </row>
    <row r="192" spans="1:9" x14ac:dyDescent="0.25">
      <c r="A192" s="4">
        <v>1</v>
      </c>
      <c r="B192" s="2" t="s">
        <v>785</v>
      </c>
      <c r="C192" s="2" t="s">
        <v>21</v>
      </c>
      <c r="D192" s="2" t="s">
        <v>22</v>
      </c>
      <c r="E192" s="2" t="s">
        <v>108</v>
      </c>
      <c r="F192" s="2" t="s">
        <v>109</v>
      </c>
      <c r="G192" s="2" t="s">
        <v>136</v>
      </c>
      <c r="H192" s="2" t="s">
        <v>137</v>
      </c>
      <c r="I192" s="2" t="s">
        <v>485</v>
      </c>
    </row>
    <row r="193" spans="1:9" x14ac:dyDescent="0.25">
      <c r="A193" s="4">
        <v>3</v>
      </c>
      <c r="B193" s="2" t="s">
        <v>785</v>
      </c>
      <c r="C193" s="2" t="s">
        <v>21</v>
      </c>
      <c r="D193" s="2" t="s">
        <v>22</v>
      </c>
      <c r="E193" s="2" t="s">
        <v>108</v>
      </c>
      <c r="F193" s="2" t="s">
        <v>109</v>
      </c>
      <c r="G193" s="2" t="s">
        <v>136</v>
      </c>
      <c r="H193" s="2" t="s">
        <v>137</v>
      </c>
      <c r="I193" s="2" t="s">
        <v>486</v>
      </c>
    </row>
    <row r="194" spans="1:9" x14ac:dyDescent="0.25">
      <c r="A194" s="4">
        <v>1</v>
      </c>
      <c r="B194" s="2" t="s">
        <v>785</v>
      </c>
      <c r="C194" s="2" t="s">
        <v>21</v>
      </c>
      <c r="D194" s="2" t="s">
        <v>22</v>
      </c>
      <c r="E194" s="2" t="s">
        <v>108</v>
      </c>
      <c r="F194" s="2" t="s">
        <v>109</v>
      </c>
      <c r="G194" s="2" t="s">
        <v>136</v>
      </c>
      <c r="H194" s="2" t="s">
        <v>137</v>
      </c>
      <c r="I194" s="2" t="s">
        <v>487</v>
      </c>
    </row>
    <row r="195" spans="1:9" x14ac:dyDescent="0.25">
      <c r="A195" s="4">
        <v>1</v>
      </c>
      <c r="B195" s="2" t="s">
        <v>785</v>
      </c>
      <c r="C195" s="2" t="s">
        <v>21</v>
      </c>
      <c r="D195" s="2" t="s">
        <v>22</v>
      </c>
      <c r="E195" s="2" t="s">
        <v>108</v>
      </c>
      <c r="F195" s="2" t="s">
        <v>109</v>
      </c>
      <c r="G195" s="2" t="s">
        <v>136</v>
      </c>
      <c r="H195" s="2" t="s">
        <v>137</v>
      </c>
      <c r="I195" s="2" t="s">
        <v>488</v>
      </c>
    </row>
    <row r="196" spans="1:9" x14ac:dyDescent="0.25">
      <c r="A196" s="4">
        <v>1</v>
      </c>
      <c r="B196" s="2" t="s">
        <v>785</v>
      </c>
      <c r="C196" s="2" t="s">
        <v>21</v>
      </c>
      <c r="D196" s="2" t="s">
        <v>22</v>
      </c>
      <c r="E196" s="2" t="s">
        <v>108</v>
      </c>
      <c r="F196" s="2" t="s">
        <v>109</v>
      </c>
      <c r="G196" s="2" t="s">
        <v>136</v>
      </c>
      <c r="H196" s="2" t="s">
        <v>137</v>
      </c>
      <c r="I196" s="2" t="s">
        <v>489</v>
      </c>
    </row>
    <row r="197" spans="1:9" x14ac:dyDescent="0.25">
      <c r="A197" s="4">
        <v>1</v>
      </c>
      <c r="B197" s="2" t="s">
        <v>785</v>
      </c>
      <c r="C197" s="2" t="s">
        <v>21</v>
      </c>
      <c r="D197" s="2" t="s">
        <v>22</v>
      </c>
      <c r="E197" s="2" t="s">
        <v>108</v>
      </c>
      <c r="F197" s="2" t="s">
        <v>109</v>
      </c>
      <c r="G197" s="2" t="s">
        <v>136</v>
      </c>
      <c r="H197" s="2" t="s">
        <v>137</v>
      </c>
      <c r="I197" s="2" t="s">
        <v>490</v>
      </c>
    </row>
    <row r="198" spans="1:9" x14ac:dyDescent="0.25">
      <c r="A198" s="4">
        <v>2</v>
      </c>
      <c r="B198" s="2" t="s">
        <v>785</v>
      </c>
      <c r="C198" s="2" t="s">
        <v>21</v>
      </c>
      <c r="D198" s="2" t="s">
        <v>22</v>
      </c>
      <c r="E198" s="2" t="s">
        <v>108</v>
      </c>
      <c r="F198" s="2" t="s">
        <v>109</v>
      </c>
      <c r="G198" s="2" t="s">
        <v>136</v>
      </c>
      <c r="H198" s="2" t="s">
        <v>143</v>
      </c>
      <c r="I198" s="2" t="s">
        <v>491</v>
      </c>
    </row>
    <row r="199" spans="1:9" x14ac:dyDescent="0.25">
      <c r="A199" s="4">
        <v>1</v>
      </c>
      <c r="B199" s="2" t="s">
        <v>785</v>
      </c>
      <c r="C199" s="2" t="s">
        <v>21</v>
      </c>
      <c r="D199" s="2" t="s">
        <v>22</v>
      </c>
      <c r="E199" s="2" t="s">
        <v>108</v>
      </c>
      <c r="F199" s="2" t="s">
        <v>109</v>
      </c>
      <c r="G199" s="2" t="s">
        <v>136</v>
      </c>
      <c r="H199" s="2" t="s">
        <v>143</v>
      </c>
      <c r="I199" s="2" t="s">
        <v>492</v>
      </c>
    </row>
    <row r="200" spans="1:9" x14ac:dyDescent="0.25">
      <c r="A200" s="4">
        <v>1</v>
      </c>
      <c r="B200" s="2" t="s">
        <v>785</v>
      </c>
      <c r="C200" s="2" t="s">
        <v>21</v>
      </c>
      <c r="D200" s="2" t="s">
        <v>22</v>
      </c>
      <c r="E200" s="2" t="s">
        <v>108</v>
      </c>
      <c r="F200" s="2" t="s">
        <v>109</v>
      </c>
      <c r="G200" s="2" t="s">
        <v>136</v>
      </c>
      <c r="H200" s="2" t="s">
        <v>493</v>
      </c>
      <c r="I200" s="2"/>
    </row>
    <row r="201" spans="1:9" x14ac:dyDescent="0.25">
      <c r="A201" s="4">
        <v>4</v>
      </c>
      <c r="B201" s="2" t="s">
        <v>785</v>
      </c>
      <c r="C201" s="2" t="s">
        <v>21</v>
      </c>
      <c r="D201" s="2" t="s">
        <v>22</v>
      </c>
      <c r="E201" s="2" t="s">
        <v>108</v>
      </c>
      <c r="F201" s="2" t="s">
        <v>109</v>
      </c>
      <c r="G201" s="2" t="s">
        <v>136</v>
      </c>
      <c r="H201" s="2" t="s">
        <v>494</v>
      </c>
      <c r="I201" s="2" t="s">
        <v>495</v>
      </c>
    </row>
    <row r="202" spans="1:9" x14ac:dyDescent="0.25">
      <c r="A202" s="4">
        <v>1</v>
      </c>
      <c r="B202" s="2" t="s">
        <v>785</v>
      </c>
      <c r="C202" s="2" t="s">
        <v>21</v>
      </c>
      <c r="D202" s="2" t="s">
        <v>22</v>
      </c>
      <c r="E202" s="2" t="s">
        <v>108</v>
      </c>
      <c r="F202" s="2" t="s">
        <v>109</v>
      </c>
      <c r="G202" s="2" t="s">
        <v>136</v>
      </c>
      <c r="H202" s="2" t="s">
        <v>494</v>
      </c>
      <c r="I202" s="2" t="s">
        <v>496</v>
      </c>
    </row>
    <row r="203" spans="1:9" x14ac:dyDescent="0.25">
      <c r="A203" s="4">
        <v>1</v>
      </c>
      <c r="B203" s="2" t="s">
        <v>785</v>
      </c>
      <c r="C203" s="2" t="s">
        <v>21</v>
      </c>
      <c r="D203" s="2" t="s">
        <v>22</v>
      </c>
      <c r="E203" s="2" t="s">
        <v>108</v>
      </c>
      <c r="F203" s="2" t="s">
        <v>109</v>
      </c>
      <c r="G203" s="2" t="s">
        <v>136</v>
      </c>
      <c r="H203" s="2" t="s">
        <v>494</v>
      </c>
      <c r="I203" s="2" t="s">
        <v>497</v>
      </c>
    </row>
    <row r="204" spans="1:9" x14ac:dyDescent="0.25">
      <c r="A204" s="4">
        <v>1</v>
      </c>
      <c r="B204" s="2" t="s">
        <v>785</v>
      </c>
      <c r="C204" s="2" t="s">
        <v>21</v>
      </c>
      <c r="D204" s="2" t="s">
        <v>22</v>
      </c>
      <c r="E204" s="2" t="s">
        <v>108</v>
      </c>
      <c r="F204" s="2" t="s">
        <v>109</v>
      </c>
      <c r="G204" s="2" t="s">
        <v>145</v>
      </c>
      <c r="H204" s="2" t="s">
        <v>146</v>
      </c>
      <c r="I204" s="2" t="s">
        <v>498</v>
      </c>
    </row>
    <row r="205" spans="1:9" x14ac:dyDescent="0.25">
      <c r="A205" s="4">
        <v>4</v>
      </c>
      <c r="B205" s="2" t="s">
        <v>785</v>
      </c>
      <c r="C205" s="2" t="s">
        <v>21</v>
      </c>
      <c r="D205" s="2" t="s">
        <v>22</v>
      </c>
      <c r="E205" s="2" t="s">
        <v>108</v>
      </c>
      <c r="F205" s="2" t="s">
        <v>109</v>
      </c>
      <c r="G205" s="2" t="s">
        <v>145</v>
      </c>
      <c r="H205" s="2" t="s">
        <v>499</v>
      </c>
      <c r="I205" s="2"/>
    </row>
    <row r="206" spans="1:9" x14ac:dyDescent="0.25">
      <c r="A206" s="4">
        <v>3</v>
      </c>
      <c r="B206" s="2" t="s">
        <v>785</v>
      </c>
      <c r="C206" s="2" t="s">
        <v>21</v>
      </c>
      <c r="D206" s="2" t="s">
        <v>22</v>
      </c>
      <c r="E206" s="2" t="s">
        <v>108</v>
      </c>
      <c r="F206" s="2" t="s">
        <v>109</v>
      </c>
      <c r="G206" s="2" t="s">
        <v>145</v>
      </c>
      <c r="H206" s="2" t="s">
        <v>499</v>
      </c>
      <c r="I206" s="2" t="s">
        <v>500</v>
      </c>
    </row>
    <row r="207" spans="1:9" x14ac:dyDescent="0.25">
      <c r="A207" s="4">
        <v>2</v>
      </c>
      <c r="B207" s="2" t="s">
        <v>785</v>
      </c>
      <c r="C207" s="2" t="s">
        <v>21</v>
      </c>
      <c r="D207" s="2" t="s">
        <v>22</v>
      </c>
      <c r="E207" s="2" t="s">
        <v>108</v>
      </c>
      <c r="F207" s="2" t="s">
        <v>109</v>
      </c>
      <c r="G207" s="2" t="s">
        <v>145</v>
      </c>
      <c r="H207" s="2" t="s">
        <v>501</v>
      </c>
      <c r="I207" s="2"/>
    </row>
    <row r="208" spans="1:9" x14ac:dyDescent="0.25">
      <c r="A208" s="4">
        <v>1</v>
      </c>
      <c r="B208" s="2" t="s">
        <v>785</v>
      </c>
      <c r="C208" s="2" t="s">
        <v>21</v>
      </c>
      <c r="D208" s="2" t="s">
        <v>22</v>
      </c>
      <c r="E208" s="2" t="s">
        <v>108</v>
      </c>
      <c r="F208" s="2" t="s">
        <v>109</v>
      </c>
      <c r="G208" s="2" t="s">
        <v>145</v>
      </c>
      <c r="H208" s="2" t="s">
        <v>501</v>
      </c>
      <c r="I208" s="2" t="s">
        <v>502</v>
      </c>
    </row>
    <row r="209" spans="1:9" x14ac:dyDescent="0.25">
      <c r="A209" s="4">
        <v>2</v>
      </c>
      <c r="B209" s="2" t="s">
        <v>785</v>
      </c>
      <c r="C209" s="2" t="s">
        <v>21</v>
      </c>
      <c r="D209" s="2" t="s">
        <v>22</v>
      </c>
      <c r="E209" s="2" t="s">
        <v>108</v>
      </c>
      <c r="F209" s="2" t="s">
        <v>109</v>
      </c>
      <c r="G209" s="2" t="s">
        <v>145</v>
      </c>
      <c r="H209" s="2" t="s">
        <v>501</v>
      </c>
      <c r="I209" s="2" t="s">
        <v>503</v>
      </c>
    </row>
    <row r="210" spans="1:9" x14ac:dyDescent="0.25">
      <c r="A210" s="4">
        <v>1</v>
      </c>
      <c r="B210" s="2" t="s">
        <v>785</v>
      </c>
      <c r="C210" s="2" t="s">
        <v>21</v>
      </c>
      <c r="D210" s="2" t="s">
        <v>22</v>
      </c>
      <c r="E210" s="2" t="s">
        <v>108</v>
      </c>
      <c r="F210" s="2" t="s">
        <v>109</v>
      </c>
      <c r="G210" s="2" t="s">
        <v>145</v>
      </c>
      <c r="H210" s="2" t="s">
        <v>501</v>
      </c>
      <c r="I210" s="2" t="s">
        <v>504</v>
      </c>
    </row>
    <row r="211" spans="1:9" x14ac:dyDescent="0.25">
      <c r="A211" s="4">
        <v>1</v>
      </c>
      <c r="B211" s="2" t="s">
        <v>785</v>
      </c>
      <c r="C211" s="2" t="s">
        <v>21</v>
      </c>
      <c r="D211" s="2" t="s">
        <v>22</v>
      </c>
      <c r="E211" s="2" t="s">
        <v>108</v>
      </c>
      <c r="F211" s="2" t="s">
        <v>109</v>
      </c>
      <c r="G211" s="2" t="s">
        <v>145</v>
      </c>
      <c r="H211" s="2" t="s">
        <v>501</v>
      </c>
      <c r="I211" s="2" t="s">
        <v>505</v>
      </c>
    </row>
    <row r="212" spans="1:9" x14ac:dyDescent="0.25">
      <c r="A212" s="4">
        <v>1</v>
      </c>
      <c r="B212" s="2" t="s">
        <v>785</v>
      </c>
      <c r="C212" s="2" t="s">
        <v>21</v>
      </c>
      <c r="D212" s="2" t="s">
        <v>22</v>
      </c>
      <c r="E212" s="2" t="s">
        <v>108</v>
      </c>
      <c r="F212" s="2" t="s">
        <v>109</v>
      </c>
      <c r="G212" s="2" t="s">
        <v>145</v>
      </c>
      <c r="H212" s="2" t="s">
        <v>501</v>
      </c>
      <c r="I212" s="2" t="s">
        <v>506</v>
      </c>
    </row>
    <row r="213" spans="1:9" x14ac:dyDescent="0.25">
      <c r="A213" s="4">
        <v>1</v>
      </c>
      <c r="B213" s="2" t="s">
        <v>785</v>
      </c>
      <c r="C213" s="2" t="s">
        <v>21</v>
      </c>
      <c r="D213" s="2" t="s">
        <v>22</v>
      </c>
      <c r="E213" s="2" t="s">
        <v>108</v>
      </c>
      <c r="F213" s="2" t="s">
        <v>109</v>
      </c>
      <c r="G213" s="2" t="s">
        <v>145</v>
      </c>
      <c r="H213" s="2" t="s">
        <v>501</v>
      </c>
      <c r="I213" s="2" t="s">
        <v>507</v>
      </c>
    </row>
    <row r="214" spans="1:9" x14ac:dyDescent="0.25">
      <c r="A214" s="4">
        <v>1</v>
      </c>
      <c r="B214" s="2" t="s">
        <v>785</v>
      </c>
      <c r="C214" s="2" t="s">
        <v>21</v>
      </c>
      <c r="D214" s="2" t="s">
        <v>22</v>
      </c>
      <c r="E214" s="2" t="s">
        <v>108</v>
      </c>
      <c r="F214" s="2" t="s">
        <v>109</v>
      </c>
      <c r="G214" s="2" t="s">
        <v>145</v>
      </c>
      <c r="H214" s="2" t="s">
        <v>501</v>
      </c>
      <c r="I214" s="2" t="s">
        <v>508</v>
      </c>
    </row>
    <row r="215" spans="1:9" x14ac:dyDescent="0.25">
      <c r="A215" s="4">
        <v>1</v>
      </c>
      <c r="B215" s="2" t="s">
        <v>785</v>
      </c>
      <c r="C215" s="2" t="s">
        <v>21</v>
      </c>
      <c r="D215" s="2" t="s">
        <v>22</v>
      </c>
      <c r="E215" s="2" t="s">
        <v>108</v>
      </c>
      <c r="F215" s="2" t="s">
        <v>109</v>
      </c>
      <c r="G215" s="2" t="s">
        <v>145</v>
      </c>
      <c r="H215" s="2" t="s">
        <v>501</v>
      </c>
      <c r="I215" s="2" t="s">
        <v>509</v>
      </c>
    </row>
    <row r="216" spans="1:9" x14ac:dyDescent="0.25">
      <c r="A216" s="4">
        <v>2</v>
      </c>
      <c r="B216" s="2" t="s">
        <v>785</v>
      </c>
      <c r="C216" s="2" t="s">
        <v>21</v>
      </c>
      <c r="D216" s="2" t="s">
        <v>22</v>
      </c>
      <c r="E216" s="2" t="s">
        <v>108</v>
      </c>
      <c r="F216" s="2" t="s">
        <v>109</v>
      </c>
      <c r="G216" s="2" t="s">
        <v>145</v>
      </c>
      <c r="H216" s="2" t="s">
        <v>510</v>
      </c>
      <c r="I216" s="2" t="s">
        <v>511</v>
      </c>
    </row>
    <row r="217" spans="1:9" x14ac:dyDescent="0.25">
      <c r="A217" s="4">
        <v>2</v>
      </c>
      <c r="B217" s="2" t="s">
        <v>785</v>
      </c>
      <c r="C217" s="2" t="s">
        <v>21</v>
      </c>
      <c r="D217" s="2" t="s">
        <v>22</v>
      </c>
      <c r="E217" s="2" t="s">
        <v>108</v>
      </c>
      <c r="F217" s="2" t="s">
        <v>109</v>
      </c>
      <c r="G217" s="2" t="s">
        <v>145</v>
      </c>
      <c r="H217" s="2" t="s">
        <v>510</v>
      </c>
      <c r="I217" s="2" t="s">
        <v>512</v>
      </c>
    </row>
    <row r="218" spans="1:9" x14ac:dyDescent="0.25">
      <c r="A218" s="4">
        <v>2</v>
      </c>
      <c r="B218" s="2" t="s">
        <v>785</v>
      </c>
      <c r="C218" s="2" t="s">
        <v>21</v>
      </c>
      <c r="D218" s="2" t="s">
        <v>22</v>
      </c>
      <c r="E218" s="2" t="s">
        <v>108</v>
      </c>
      <c r="F218" s="2" t="s">
        <v>109</v>
      </c>
      <c r="G218" s="2" t="s">
        <v>145</v>
      </c>
      <c r="H218" s="2" t="s">
        <v>510</v>
      </c>
      <c r="I218" s="2" t="s">
        <v>513</v>
      </c>
    </row>
    <row r="219" spans="1:9" x14ac:dyDescent="0.25">
      <c r="A219" s="4">
        <v>1</v>
      </c>
      <c r="B219" s="2" t="s">
        <v>785</v>
      </c>
      <c r="C219" s="2" t="s">
        <v>21</v>
      </c>
      <c r="D219" s="2" t="s">
        <v>22</v>
      </c>
      <c r="E219" s="2" t="s">
        <v>108</v>
      </c>
      <c r="F219" s="2" t="s">
        <v>109</v>
      </c>
      <c r="G219" s="2" t="s">
        <v>145</v>
      </c>
      <c r="H219" s="2" t="s">
        <v>510</v>
      </c>
      <c r="I219" s="2" t="s">
        <v>514</v>
      </c>
    </row>
    <row r="220" spans="1:9" x14ac:dyDescent="0.25">
      <c r="A220" s="4">
        <v>1</v>
      </c>
      <c r="B220" s="2" t="s">
        <v>785</v>
      </c>
      <c r="C220" s="2" t="s">
        <v>21</v>
      </c>
      <c r="D220" s="2" t="s">
        <v>22</v>
      </c>
      <c r="E220" s="2" t="s">
        <v>108</v>
      </c>
      <c r="F220" s="2" t="s">
        <v>109</v>
      </c>
      <c r="G220" s="2" t="s">
        <v>145</v>
      </c>
      <c r="H220" s="2" t="s">
        <v>515</v>
      </c>
      <c r="I220" s="2"/>
    </row>
    <row r="221" spans="1:9" x14ac:dyDescent="0.25">
      <c r="A221" s="4">
        <v>1</v>
      </c>
      <c r="B221" s="2" t="s">
        <v>785</v>
      </c>
      <c r="C221" s="2" t="s">
        <v>21</v>
      </c>
      <c r="D221" s="2" t="s">
        <v>22</v>
      </c>
      <c r="E221" s="2" t="s">
        <v>108</v>
      </c>
      <c r="F221" s="2" t="s">
        <v>109</v>
      </c>
      <c r="G221" s="2" t="s">
        <v>145</v>
      </c>
      <c r="H221" s="2" t="s">
        <v>515</v>
      </c>
      <c r="I221" s="2" t="s">
        <v>516</v>
      </c>
    </row>
    <row r="222" spans="1:9" x14ac:dyDescent="0.25">
      <c r="A222" s="4">
        <v>1</v>
      </c>
      <c r="B222" s="2" t="s">
        <v>785</v>
      </c>
      <c r="C222" s="2" t="s">
        <v>21</v>
      </c>
      <c r="D222" s="2" t="s">
        <v>22</v>
      </c>
      <c r="E222" s="2" t="s">
        <v>108</v>
      </c>
      <c r="F222" s="2" t="s">
        <v>109</v>
      </c>
      <c r="G222" s="2" t="s">
        <v>145</v>
      </c>
      <c r="H222" s="2" t="s">
        <v>515</v>
      </c>
      <c r="I222" s="2" t="s">
        <v>517</v>
      </c>
    </row>
    <row r="223" spans="1:9" x14ac:dyDescent="0.25">
      <c r="A223" s="4">
        <v>1</v>
      </c>
      <c r="B223" s="2" t="s">
        <v>785</v>
      </c>
      <c r="C223" s="2" t="s">
        <v>21</v>
      </c>
      <c r="D223" s="2" t="s">
        <v>22</v>
      </c>
      <c r="E223" s="2" t="s">
        <v>108</v>
      </c>
      <c r="F223" s="2" t="s">
        <v>109</v>
      </c>
      <c r="G223" s="2" t="s">
        <v>145</v>
      </c>
      <c r="H223" s="2" t="s">
        <v>515</v>
      </c>
      <c r="I223" s="2" t="s">
        <v>518</v>
      </c>
    </row>
    <row r="224" spans="1:9" x14ac:dyDescent="0.25">
      <c r="A224" s="4">
        <v>1</v>
      </c>
      <c r="B224" s="2" t="s">
        <v>785</v>
      </c>
      <c r="C224" s="2" t="s">
        <v>21</v>
      </c>
      <c r="D224" s="2" t="s">
        <v>22</v>
      </c>
      <c r="E224" s="2" t="s">
        <v>108</v>
      </c>
      <c r="F224" s="2" t="s">
        <v>109</v>
      </c>
      <c r="G224" s="2" t="s">
        <v>145</v>
      </c>
      <c r="H224" s="2" t="s">
        <v>515</v>
      </c>
      <c r="I224" s="2" t="s">
        <v>519</v>
      </c>
    </row>
    <row r="225" spans="1:9" x14ac:dyDescent="0.25">
      <c r="A225" s="4">
        <v>1</v>
      </c>
      <c r="B225" s="2" t="s">
        <v>785</v>
      </c>
      <c r="C225" s="2" t="s">
        <v>21</v>
      </c>
      <c r="D225" s="2" t="s">
        <v>22</v>
      </c>
      <c r="E225" s="2" t="s">
        <v>108</v>
      </c>
      <c r="F225" s="2" t="s">
        <v>109</v>
      </c>
      <c r="G225" s="2" t="s">
        <v>145</v>
      </c>
      <c r="H225" s="2" t="s">
        <v>520</v>
      </c>
      <c r="I225" s="2"/>
    </row>
    <row r="226" spans="1:9" x14ac:dyDescent="0.25">
      <c r="A226" s="4">
        <v>1</v>
      </c>
      <c r="B226" s="2" t="s">
        <v>785</v>
      </c>
      <c r="C226" s="2" t="s">
        <v>21</v>
      </c>
      <c r="D226" s="2" t="s">
        <v>22</v>
      </c>
      <c r="E226" s="2" t="s">
        <v>108</v>
      </c>
      <c r="F226" s="2" t="s">
        <v>109</v>
      </c>
      <c r="G226" s="2" t="s">
        <v>145</v>
      </c>
      <c r="H226" s="2" t="s">
        <v>520</v>
      </c>
      <c r="I226" s="2" t="s">
        <v>521</v>
      </c>
    </row>
    <row r="227" spans="1:9" x14ac:dyDescent="0.25">
      <c r="A227" s="4">
        <v>2</v>
      </c>
      <c r="B227" s="2" t="s">
        <v>785</v>
      </c>
      <c r="C227" s="2" t="s">
        <v>21</v>
      </c>
      <c r="D227" s="2" t="s">
        <v>22</v>
      </c>
      <c r="E227" s="2" t="s">
        <v>108</v>
      </c>
      <c r="F227" s="2" t="s">
        <v>109</v>
      </c>
      <c r="G227" s="2" t="s">
        <v>153</v>
      </c>
      <c r="H227" s="2"/>
      <c r="I227" s="2"/>
    </row>
    <row r="228" spans="1:9" x14ac:dyDescent="0.25">
      <c r="A228" s="4">
        <v>3</v>
      </c>
      <c r="B228" s="2" t="s">
        <v>785</v>
      </c>
      <c r="C228" s="2" t="s">
        <v>21</v>
      </c>
      <c r="D228" s="2" t="s">
        <v>22</v>
      </c>
      <c r="E228" s="2" t="s">
        <v>108</v>
      </c>
      <c r="F228" s="2" t="s">
        <v>109</v>
      </c>
      <c r="G228" s="2" t="s">
        <v>153</v>
      </c>
      <c r="H228" s="2" t="s">
        <v>154</v>
      </c>
      <c r="I228" s="2" t="s">
        <v>155</v>
      </c>
    </row>
    <row r="229" spans="1:9" x14ac:dyDescent="0.25">
      <c r="A229" s="4">
        <v>1</v>
      </c>
      <c r="B229" s="2" t="s">
        <v>785</v>
      </c>
      <c r="C229" s="2" t="s">
        <v>21</v>
      </c>
      <c r="D229" s="2" t="s">
        <v>22</v>
      </c>
      <c r="E229" s="2" t="s">
        <v>108</v>
      </c>
      <c r="F229" s="2" t="s">
        <v>109</v>
      </c>
      <c r="G229" s="2" t="s">
        <v>153</v>
      </c>
      <c r="H229" s="2" t="s">
        <v>154</v>
      </c>
      <c r="I229" s="2" t="s">
        <v>522</v>
      </c>
    </row>
    <row r="230" spans="1:9" x14ac:dyDescent="0.25">
      <c r="A230" s="4">
        <v>1</v>
      </c>
      <c r="B230" s="2" t="s">
        <v>785</v>
      </c>
      <c r="C230" s="2" t="s">
        <v>21</v>
      </c>
      <c r="D230" s="2" t="s">
        <v>22</v>
      </c>
      <c r="E230" s="2" t="s">
        <v>108</v>
      </c>
      <c r="F230" s="2" t="s">
        <v>109</v>
      </c>
      <c r="G230" s="2" t="s">
        <v>153</v>
      </c>
      <c r="H230" s="2" t="s">
        <v>154</v>
      </c>
      <c r="I230" s="2" t="s">
        <v>523</v>
      </c>
    </row>
    <row r="231" spans="1:9" x14ac:dyDescent="0.25">
      <c r="A231" s="4">
        <v>1</v>
      </c>
      <c r="B231" s="2" t="s">
        <v>785</v>
      </c>
      <c r="C231" s="2" t="s">
        <v>21</v>
      </c>
      <c r="D231" s="2" t="s">
        <v>22</v>
      </c>
      <c r="E231" s="2" t="s">
        <v>108</v>
      </c>
      <c r="F231" s="2" t="s">
        <v>109</v>
      </c>
      <c r="G231" s="2" t="s">
        <v>153</v>
      </c>
      <c r="H231" s="2" t="s">
        <v>154</v>
      </c>
      <c r="I231" s="2" t="s">
        <v>524</v>
      </c>
    </row>
    <row r="232" spans="1:9" x14ac:dyDescent="0.25">
      <c r="A232" s="4">
        <v>1</v>
      </c>
      <c r="B232" s="2" t="s">
        <v>785</v>
      </c>
      <c r="C232" s="2" t="s">
        <v>21</v>
      </c>
      <c r="D232" s="2" t="s">
        <v>22</v>
      </c>
      <c r="E232" s="2" t="s">
        <v>108</v>
      </c>
      <c r="F232" s="2" t="s">
        <v>109</v>
      </c>
      <c r="G232" s="2" t="s">
        <v>153</v>
      </c>
      <c r="H232" s="2" t="s">
        <v>154</v>
      </c>
      <c r="I232" s="2" t="s">
        <v>525</v>
      </c>
    </row>
    <row r="233" spans="1:9" x14ac:dyDescent="0.25">
      <c r="A233" s="4">
        <v>1</v>
      </c>
      <c r="B233" s="2" t="s">
        <v>785</v>
      </c>
      <c r="C233" s="2" t="s">
        <v>21</v>
      </c>
      <c r="D233" s="2" t="s">
        <v>22</v>
      </c>
      <c r="E233" s="2" t="s">
        <v>108</v>
      </c>
      <c r="F233" s="2" t="s">
        <v>109</v>
      </c>
      <c r="G233" s="2" t="s">
        <v>153</v>
      </c>
      <c r="H233" s="2" t="s">
        <v>154</v>
      </c>
      <c r="I233" s="2" t="s">
        <v>526</v>
      </c>
    </row>
    <row r="234" spans="1:9" x14ac:dyDescent="0.25">
      <c r="A234" s="4">
        <v>1</v>
      </c>
      <c r="B234" s="2" t="s">
        <v>785</v>
      </c>
      <c r="C234" s="2" t="s">
        <v>21</v>
      </c>
      <c r="D234" s="2" t="s">
        <v>22</v>
      </c>
      <c r="E234" s="2" t="s">
        <v>108</v>
      </c>
      <c r="F234" s="2" t="s">
        <v>109</v>
      </c>
      <c r="G234" s="2" t="s">
        <v>153</v>
      </c>
      <c r="H234" s="2" t="s">
        <v>156</v>
      </c>
      <c r="I234" s="2"/>
    </row>
    <row r="235" spans="1:9" x14ac:dyDescent="0.25">
      <c r="A235" s="4">
        <v>3</v>
      </c>
      <c r="B235" s="2" t="s">
        <v>785</v>
      </c>
      <c r="C235" s="2" t="s">
        <v>21</v>
      </c>
      <c r="D235" s="2" t="s">
        <v>22</v>
      </c>
      <c r="E235" s="2" t="s">
        <v>108</v>
      </c>
      <c r="F235" s="2" t="s">
        <v>109</v>
      </c>
      <c r="G235" s="2" t="s">
        <v>153</v>
      </c>
      <c r="H235" s="2" t="s">
        <v>156</v>
      </c>
      <c r="I235" s="2" t="s">
        <v>527</v>
      </c>
    </row>
    <row r="236" spans="1:9" x14ac:dyDescent="0.25">
      <c r="A236" s="4">
        <v>2</v>
      </c>
      <c r="B236" s="2" t="s">
        <v>785</v>
      </c>
      <c r="C236" s="2" t="s">
        <v>21</v>
      </c>
      <c r="D236" s="2" t="s">
        <v>22</v>
      </c>
      <c r="E236" s="2" t="s">
        <v>108</v>
      </c>
      <c r="F236" s="2" t="s">
        <v>109</v>
      </c>
      <c r="G236" s="2" t="s">
        <v>153</v>
      </c>
      <c r="H236" s="2" t="s">
        <v>156</v>
      </c>
      <c r="I236" s="2" t="s">
        <v>528</v>
      </c>
    </row>
    <row r="237" spans="1:9" x14ac:dyDescent="0.25">
      <c r="A237" s="4">
        <v>1</v>
      </c>
      <c r="B237" s="2" t="s">
        <v>785</v>
      </c>
      <c r="C237" s="2" t="s">
        <v>21</v>
      </c>
      <c r="D237" s="2" t="s">
        <v>22</v>
      </c>
      <c r="E237" s="2" t="s">
        <v>108</v>
      </c>
      <c r="F237" s="2" t="s">
        <v>109</v>
      </c>
      <c r="G237" s="2" t="s">
        <v>153</v>
      </c>
      <c r="H237" s="2" t="s">
        <v>156</v>
      </c>
      <c r="I237" s="2" t="s">
        <v>529</v>
      </c>
    </row>
    <row r="238" spans="1:9" x14ac:dyDescent="0.25">
      <c r="A238" s="4">
        <v>5</v>
      </c>
      <c r="B238" s="2" t="s">
        <v>785</v>
      </c>
      <c r="C238" s="2" t="s">
        <v>21</v>
      </c>
      <c r="D238" s="2" t="s">
        <v>22</v>
      </c>
      <c r="E238" s="2" t="s">
        <v>108</v>
      </c>
      <c r="F238" s="2" t="s">
        <v>109</v>
      </c>
      <c r="G238" s="2" t="s">
        <v>153</v>
      </c>
      <c r="H238" s="2" t="s">
        <v>157</v>
      </c>
      <c r="I238" s="2" t="s">
        <v>530</v>
      </c>
    </row>
    <row r="239" spans="1:9" x14ac:dyDescent="0.25">
      <c r="A239" s="4">
        <v>2</v>
      </c>
      <c r="B239" s="2" t="s">
        <v>785</v>
      </c>
      <c r="C239" s="2" t="s">
        <v>21</v>
      </c>
      <c r="D239" s="2" t="s">
        <v>22</v>
      </c>
      <c r="E239" s="2" t="s">
        <v>108</v>
      </c>
      <c r="F239" s="2" t="s">
        <v>109</v>
      </c>
      <c r="G239" s="2" t="s">
        <v>153</v>
      </c>
      <c r="H239" s="2" t="s">
        <v>157</v>
      </c>
      <c r="I239" s="2" t="s">
        <v>531</v>
      </c>
    </row>
    <row r="240" spans="1:9" x14ac:dyDescent="0.25">
      <c r="A240" s="4">
        <v>1</v>
      </c>
      <c r="B240" s="2" t="s">
        <v>785</v>
      </c>
      <c r="C240" s="2" t="s">
        <v>21</v>
      </c>
      <c r="D240" s="2" t="s">
        <v>22</v>
      </c>
      <c r="E240" s="2" t="s">
        <v>108</v>
      </c>
      <c r="F240" s="2" t="s">
        <v>109</v>
      </c>
      <c r="G240" s="2" t="s">
        <v>153</v>
      </c>
      <c r="H240" s="2" t="s">
        <v>157</v>
      </c>
      <c r="I240" s="2" t="s">
        <v>532</v>
      </c>
    </row>
    <row r="241" spans="1:9" x14ac:dyDescent="0.25">
      <c r="A241" s="4">
        <v>1</v>
      </c>
      <c r="B241" s="2" t="s">
        <v>785</v>
      </c>
      <c r="C241" s="2" t="s">
        <v>21</v>
      </c>
      <c r="D241" s="2" t="s">
        <v>22</v>
      </c>
      <c r="E241" s="2" t="s">
        <v>108</v>
      </c>
      <c r="F241" s="2" t="s">
        <v>109</v>
      </c>
      <c r="G241" s="2" t="s">
        <v>153</v>
      </c>
      <c r="H241" s="2" t="s">
        <v>157</v>
      </c>
      <c r="I241" s="2" t="s">
        <v>533</v>
      </c>
    </row>
    <row r="242" spans="1:9" x14ac:dyDescent="0.25">
      <c r="A242" s="4">
        <v>1</v>
      </c>
      <c r="B242" s="2" t="s">
        <v>785</v>
      </c>
      <c r="C242" s="2" t="s">
        <v>21</v>
      </c>
      <c r="D242" s="2" t="s">
        <v>22</v>
      </c>
      <c r="E242" s="2" t="s">
        <v>108</v>
      </c>
      <c r="F242" s="2" t="s">
        <v>109</v>
      </c>
      <c r="G242" s="2" t="s">
        <v>534</v>
      </c>
      <c r="H242" s="2" t="s">
        <v>535</v>
      </c>
      <c r="I242" s="2"/>
    </row>
    <row r="243" spans="1:9" x14ac:dyDescent="0.25">
      <c r="A243" s="4">
        <v>1</v>
      </c>
      <c r="B243" s="2" t="s">
        <v>785</v>
      </c>
      <c r="C243" s="2" t="s">
        <v>21</v>
      </c>
      <c r="D243" s="2" t="s">
        <v>22</v>
      </c>
      <c r="E243" s="2" t="s">
        <v>108</v>
      </c>
      <c r="F243" s="2" t="s">
        <v>109</v>
      </c>
      <c r="G243" s="2" t="s">
        <v>536</v>
      </c>
      <c r="H243" s="2" t="s">
        <v>537</v>
      </c>
      <c r="I243" s="2"/>
    </row>
    <row r="244" spans="1:9" x14ac:dyDescent="0.25">
      <c r="A244" s="4">
        <v>1</v>
      </c>
      <c r="B244" s="2" t="s">
        <v>785</v>
      </c>
      <c r="C244" s="2" t="s">
        <v>21</v>
      </c>
      <c r="D244" s="2" t="s">
        <v>22</v>
      </c>
      <c r="E244" s="2" t="s">
        <v>108</v>
      </c>
      <c r="F244" s="2" t="s">
        <v>109</v>
      </c>
      <c r="G244" s="2" t="s">
        <v>538</v>
      </c>
      <c r="H244" s="2" t="s">
        <v>539</v>
      </c>
      <c r="I244" s="2" t="s">
        <v>540</v>
      </c>
    </row>
    <row r="245" spans="1:9" x14ac:dyDescent="0.25">
      <c r="A245" s="4">
        <v>1</v>
      </c>
      <c r="B245" s="2" t="s">
        <v>785</v>
      </c>
      <c r="C245" s="2" t="s">
        <v>21</v>
      </c>
      <c r="D245" s="2" t="s">
        <v>22</v>
      </c>
      <c r="E245" s="2" t="s">
        <v>108</v>
      </c>
      <c r="F245" s="2" t="s">
        <v>109</v>
      </c>
      <c r="G245" s="2" t="s">
        <v>538</v>
      </c>
      <c r="H245" s="2" t="s">
        <v>539</v>
      </c>
      <c r="I245" s="2" t="s">
        <v>541</v>
      </c>
    </row>
    <row r="246" spans="1:9" x14ac:dyDescent="0.25">
      <c r="A246" s="4">
        <v>4</v>
      </c>
      <c r="B246" s="2" t="s">
        <v>785</v>
      </c>
      <c r="C246" s="2" t="s">
        <v>21</v>
      </c>
      <c r="D246" s="2" t="s">
        <v>22</v>
      </c>
      <c r="E246" s="2" t="s">
        <v>108</v>
      </c>
      <c r="F246" s="2" t="s">
        <v>161</v>
      </c>
      <c r="G246" s="2" t="s">
        <v>162</v>
      </c>
      <c r="H246" s="2" t="s">
        <v>163</v>
      </c>
      <c r="I246" s="2" t="s">
        <v>164</v>
      </c>
    </row>
    <row r="247" spans="1:9" x14ac:dyDescent="0.25">
      <c r="A247" s="4">
        <v>2</v>
      </c>
      <c r="B247" s="2" t="s">
        <v>785</v>
      </c>
      <c r="C247" s="2" t="s">
        <v>21</v>
      </c>
      <c r="D247" s="2" t="s">
        <v>22</v>
      </c>
      <c r="E247" s="2" t="s">
        <v>108</v>
      </c>
      <c r="F247" s="2" t="s">
        <v>161</v>
      </c>
      <c r="G247" s="2" t="s">
        <v>162</v>
      </c>
      <c r="H247" s="2" t="s">
        <v>165</v>
      </c>
      <c r="I247" s="2" t="s">
        <v>542</v>
      </c>
    </row>
    <row r="248" spans="1:9" x14ac:dyDescent="0.25">
      <c r="A248" s="4">
        <v>1</v>
      </c>
      <c r="B248" s="2" t="s">
        <v>785</v>
      </c>
      <c r="C248" s="2" t="s">
        <v>21</v>
      </c>
      <c r="D248" s="2" t="s">
        <v>22</v>
      </c>
      <c r="E248" s="2" t="s">
        <v>108</v>
      </c>
      <c r="F248" s="2" t="s">
        <v>161</v>
      </c>
      <c r="G248" s="2" t="s">
        <v>162</v>
      </c>
      <c r="H248" s="2" t="s">
        <v>543</v>
      </c>
      <c r="I248" s="2" t="s">
        <v>544</v>
      </c>
    </row>
    <row r="249" spans="1:9" x14ac:dyDescent="0.25">
      <c r="A249" s="4">
        <v>1</v>
      </c>
      <c r="B249" s="2" t="s">
        <v>785</v>
      </c>
      <c r="C249" s="2" t="s">
        <v>21</v>
      </c>
      <c r="D249" s="2" t="s">
        <v>22</v>
      </c>
      <c r="E249" s="2" t="s">
        <v>108</v>
      </c>
      <c r="F249" s="2" t="s">
        <v>161</v>
      </c>
      <c r="G249" s="2" t="s">
        <v>545</v>
      </c>
      <c r="H249" s="2" t="s">
        <v>546</v>
      </c>
      <c r="I249" s="2"/>
    </row>
    <row r="250" spans="1:9" x14ac:dyDescent="0.25">
      <c r="A250" s="4">
        <v>1</v>
      </c>
      <c r="B250" s="2" t="s">
        <v>785</v>
      </c>
      <c r="C250" s="2" t="s">
        <v>21</v>
      </c>
      <c r="D250" s="2" t="s">
        <v>22</v>
      </c>
      <c r="E250" s="2" t="s">
        <v>108</v>
      </c>
      <c r="F250" s="2" t="s">
        <v>161</v>
      </c>
      <c r="G250" s="2" t="s">
        <v>547</v>
      </c>
      <c r="H250" s="2"/>
      <c r="I250" s="2"/>
    </row>
    <row r="251" spans="1:9" x14ac:dyDescent="0.25">
      <c r="A251" s="4">
        <v>1</v>
      </c>
      <c r="B251" s="2" t="s">
        <v>785</v>
      </c>
      <c r="C251" s="2" t="s">
        <v>21</v>
      </c>
      <c r="D251" s="2" t="s">
        <v>22</v>
      </c>
      <c r="E251" s="2" t="s">
        <v>108</v>
      </c>
      <c r="F251" s="2" t="s">
        <v>170</v>
      </c>
      <c r="G251" s="2" t="s">
        <v>171</v>
      </c>
      <c r="H251" s="2" t="s">
        <v>548</v>
      </c>
      <c r="I251" s="2" t="s">
        <v>549</v>
      </c>
    </row>
    <row r="252" spans="1:9" x14ac:dyDescent="0.25">
      <c r="A252" s="4">
        <v>1</v>
      </c>
      <c r="B252" s="2" t="s">
        <v>785</v>
      </c>
      <c r="C252" s="2" t="s">
        <v>21</v>
      </c>
      <c r="D252" s="2" t="s">
        <v>22</v>
      </c>
      <c r="E252" s="2" t="s">
        <v>108</v>
      </c>
      <c r="F252" s="2" t="s">
        <v>170</v>
      </c>
      <c r="G252" s="2" t="s">
        <v>171</v>
      </c>
      <c r="H252" s="2" t="s">
        <v>548</v>
      </c>
      <c r="I252" s="2" t="s">
        <v>550</v>
      </c>
    </row>
    <row r="253" spans="1:9" x14ac:dyDescent="0.25">
      <c r="A253" s="4">
        <v>1</v>
      </c>
      <c r="B253" s="2" t="s">
        <v>785</v>
      </c>
      <c r="C253" s="2" t="s">
        <v>21</v>
      </c>
      <c r="D253" s="2" t="s">
        <v>22</v>
      </c>
      <c r="E253" s="2" t="s">
        <v>108</v>
      </c>
      <c r="F253" s="2" t="s">
        <v>170</v>
      </c>
      <c r="G253" s="2" t="s">
        <v>171</v>
      </c>
      <c r="H253" s="2" t="s">
        <v>548</v>
      </c>
      <c r="I253" s="2" t="s">
        <v>551</v>
      </c>
    </row>
    <row r="254" spans="1:9" x14ac:dyDescent="0.25">
      <c r="A254" s="4">
        <v>1</v>
      </c>
      <c r="B254" s="2" t="s">
        <v>785</v>
      </c>
      <c r="C254" s="2" t="s">
        <v>21</v>
      </c>
      <c r="D254" s="2" t="s">
        <v>22</v>
      </c>
      <c r="E254" s="2" t="s">
        <v>108</v>
      </c>
      <c r="F254" s="2" t="s">
        <v>170</v>
      </c>
      <c r="G254" s="2" t="s">
        <v>552</v>
      </c>
      <c r="H254" s="2" t="s">
        <v>553</v>
      </c>
      <c r="I254" s="2" t="s">
        <v>554</v>
      </c>
    </row>
    <row r="255" spans="1:9" x14ac:dyDescent="0.25">
      <c r="A255" s="4">
        <v>1</v>
      </c>
      <c r="B255" s="2" t="s">
        <v>785</v>
      </c>
      <c r="C255" s="2" t="s">
        <v>21</v>
      </c>
      <c r="D255" s="2" t="s">
        <v>22</v>
      </c>
      <c r="E255" s="2" t="s">
        <v>108</v>
      </c>
      <c r="F255" s="2" t="s">
        <v>555</v>
      </c>
      <c r="G255" s="2" t="s">
        <v>556</v>
      </c>
      <c r="H255" s="2" t="s">
        <v>557</v>
      </c>
      <c r="I255" s="2" t="s">
        <v>558</v>
      </c>
    </row>
    <row r="256" spans="1:9" x14ac:dyDescent="0.25">
      <c r="A256" s="4">
        <v>1</v>
      </c>
      <c r="B256" s="2" t="s">
        <v>785</v>
      </c>
      <c r="C256" s="2" t="s">
        <v>21</v>
      </c>
      <c r="D256" s="2" t="s">
        <v>22</v>
      </c>
      <c r="E256" s="2" t="s">
        <v>108</v>
      </c>
      <c r="F256" s="2" t="s">
        <v>555</v>
      </c>
      <c r="G256" s="2" t="s">
        <v>559</v>
      </c>
      <c r="H256" s="2"/>
      <c r="I256" s="2"/>
    </row>
    <row r="257" spans="1:9" x14ac:dyDescent="0.25">
      <c r="A257" s="4">
        <v>1</v>
      </c>
      <c r="B257" s="2" t="s">
        <v>785</v>
      </c>
      <c r="C257" s="2" t="s">
        <v>21</v>
      </c>
      <c r="D257" s="2" t="s">
        <v>22</v>
      </c>
      <c r="E257" s="2" t="s">
        <v>108</v>
      </c>
      <c r="F257" s="2" t="s">
        <v>555</v>
      </c>
      <c r="G257" s="2" t="s">
        <v>560</v>
      </c>
      <c r="H257" s="2" t="s">
        <v>561</v>
      </c>
      <c r="I257" s="2" t="s">
        <v>562</v>
      </c>
    </row>
    <row r="258" spans="1:9" x14ac:dyDescent="0.25">
      <c r="A258" s="4">
        <v>1</v>
      </c>
      <c r="B258" s="2" t="s">
        <v>785</v>
      </c>
      <c r="C258" s="2" t="s">
        <v>21</v>
      </c>
      <c r="D258" s="2" t="s">
        <v>22</v>
      </c>
      <c r="E258" s="2" t="s">
        <v>108</v>
      </c>
      <c r="F258" s="2" t="s">
        <v>555</v>
      </c>
      <c r="G258" s="2" t="s">
        <v>563</v>
      </c>
      <c r="H258" s="2" t="s">
        <v>564</v>
      </c>
      <c r="I258" s="2"/>
    </row>
    <row r="259" spans="1:9" x14ac:dyDescent="0.25">
      <c r="A259" s="4">
        <v>8</v>
      </c>
      <c r="B259" s="2" t="s">
        <v>785</v>
      </c>
      <c r="C259" s="2" t="s">
        <v>21</v>
      </c>
      <c r="D259" s="2" t="s">
        <v>22</v>
      </c>
      <c r="E259" s="2" t="s">
        <v>174</v>
      </c>
      <c r="F259" s="2"/>
      <c r="G259" s="2"/>
      <c r="H259" s="2"/>
      <c r="I259" s="2"/>
    </row>
    <row r="260" spans="1:9" x14ac:dyDescent="0.25">
      <c r="A260" s="4">
        <v>14</v>
      </c>
      <c r="B260" s="2" t="s">
        <v>785</v>
      </c>
      <c r="C260" s="2" t="s">
        <v>21</v>
      </c>
      <c r="D260" s="2" t="s">
        <v>22</v>
      </c>
      <c r="E260" s="2" t="s">
        <v>174</v>
      </c>
      <c r="F260" s="2" t="s">
        <v>175</v>
      </c>
      <c r="G260" s="2"/>
      <c r="H260" s="2"/>
      <c r="I260" s="2"/>
    </row>
    <row r="261" spans="1:9" x14ac:dyDescent="0.25">
      <c r="A261" s="4">
        <v>2</v>
      </c>
      <c r="B261" s="2" t="s">
        <v>785</v>
      </c>
      <c r="C261" s="2" t="s">
        <v>21</v>
      </c>
      <c r="D261" s="2" t="s">
        <v>22</v>
      </c>
      <c r="E261" s="2" t="s">
        <v>174</v>
      </c>
      <c r="F261" s="2" t="s">
        <v>175</v>
      </c>
      <c r="G261" s="2" t="s">
        <v>176</v>
      </c>
      <c r="H261" s="2"/>
      <c r="I261" s="2"/>
    </row>
    <row r="262" spans="1:9" x14ac:dyDescent="0.25">
      <c r="A262" s="4">
        <v>23</v>
      </c>
      <c r="B262" s="2" t="s">
        <v>785</v>
      </c>
      <c r="C262" s="2" t="s">
        <v>21</v>
      </c>
      <c r="D262" s="2" t="s">
        <v>22</v>
      </c>
      <c r="E262" s="2" t="s">
        <v>174</v>
      </c>
      <c r="F262" s="2" t="s">
        <v>175</v>
      </c>
      <c r="G262" s="2" t="s">
        <v>176</v>
      </c>
      <c r="H262" s="2" t="s">
        <v>177</v>
      </c>
      <c r="I262" s="2"/>
    </row>
    <row r="263" spans="1:9" x14ac:dyDescent="0.25">
      <c r="A263" s="4">
        <v>7</v>
      </c>
      <c r="B263" s="2" t="s">
        <v>785</v>
      </c>
      <c r="C263" s="2" t="s">
        <v>21</v>
      </c>
      <c r="D263" s="2" t="s">
        <v>22</v>
      </c>
      <c r="E263" s="2" t="s">
        <v>174</v>
      </c>
      <c r="F263" s="2" t="s">
        <v>175</v>
      </c>
      <c r="G263" s="2" t="s">
        <v>176</v>
      </c>
      <c r="H263" s="2" t="s">
        <v>177</v>
      </c>
      <c r="I263" s="2" t="s">
        <v>178</v>
      </c>
    </row>
    <row r="264" spans="1:9" x14ac:dyDescent="0.25">
      <c r="A264" s="4">
        <v>5</v>
      </c>
      <c r="B264" s="2" t="s">
        <v>785</v>
      </c>
      <c r="C264" s="2" t="s">
        <v>21</v>
      </c>
      <c r="D264" s="2" t="s">
        <v>22</v>
      </c>
      <c r="E264" s="2" t="s">
        <v>174</v>
      </c>
      <c r="F264" s="2" t="s">
        <v>175</v>
      </c>
      <c r="G264" s="2" t="s">
        <v>176</v>
      </c>
      <c r="H264" s="2" t="s">
        <v>177</v>
      </c>
      <c r="I264" s="2" t="s">
        <v>179</v>
      </c>
    </row>
    <row r="265" spans="1:9" x14ac:dyDescent="0.25">
      <c r="A265" s="4">
        <v>4</v>
      </c>
      <c r="B265" s="2" t="s">
        <v>785</v>
      </c>
      <c r="C265" s="2" t="s">
        <v>21</v>
      </c>
      <c r="D265" s="2" t="s">
        <v>22</v>
      </c>
      <c r="E265" s="2" t="s">
        <v>174</v>
      </c>
      <c r="F265" s="2" t="s">
        <v>175</v>
      </c>
      <c r="G265" s="2" t="s">
        <v>176</v>
      </c>
      <c r="H265" s="2" t="s">
        <v>177</v>
      </c>
      <c r="I265" s="2" t="s">
        <v>180</v>
      </c>
    </row>
    <row r="266" spans="1:9" x14ac:dyDescent="0.25">
      <c r="A266" s="4">
        <v>4</v>
      </c>
      <c r="B266" s="2" t="s">
        <v>785</v>
      </c>
      <c r="C266" s="2" t="s">
        <v>21</v>
      </c>
      <c r="D266" s="2" t="s">
        <v>22</v>
      </c>
      <c r="E266" s="2" t="s">
        <v>174</v>
      </c>
      <c r="F266" s="2" t="s">
        <v>175</v>
      </c>
      <c r="G266" s="2" t="s">
        <v>176</v>
      </c>
      <c r="H266" s="2" t="s">
        <v>177</v>
      </c>
      <c r="I266" s="2" t="s">
        <v>181</v>
      </c>
    </row>
    <row r="267" spans="1:9" x14ac:dyDescent="0.25">
      <c r="A267" s="4">
        <v>4</v>
      </c>
      <c r="B267" s="2" t="s">
        <v>785</v>
      </c>
      <c r="C267" s="2" t="s">
        <v>21</v>
      </c>
      <c r="D267" s="2" t="s">
        <v>22</v>
      </c>
      <c r="E267" s="2" t="s">
        <v>174</v>
      </c>
      <c r="F267" s="2" t="s">
        <v>175</v>
      </c>
      <c r="G267" s="2" t="s">
        <v>176</v>
      </c>
      <c r="H267" s="2" t="s">
        <v>177</v>
      </c>
      <c r="I267" s="2" t="s">
        <v>565</v>
      </c>
    </row>
    <row r="268" spans="1:9" x14ac:dyDescent="0.25">
      <c r="A268" s="4">
        <v>2</v>
      </c>
      <c r="B268" s="2" t="s">
        <v>785</v>
      </c>
      <c r="C268" s="2" t="s">
        <v>21</v>
      </c>
      <c r="D268" s="2" t="s">
        <v>22</v>
      </c>
      <c r="E268" s="2" t="s">
        <v>174</v>
      </c>
      <c r="F268" s="2" t="s">
        <v>175</v>
      </c>
      <c r="G268" s="2" t="s">
        <v>176</v>
      </c>
      <c r="H268" s="2" t="s">
        <v>177</v>
      </c>
      <c r="I268" s="2" t="s">
        <v>566</v>
      </c>
    </row>
    <row r="269" spans="1:9" x14ac:dyDescent="0.25">
      <c r="A269" s="4">
        <v>2</v>
      </c>
      <c r="B269" s="2" t="s">
        <v>785</v>
      </c>
      <c r="C269" s="2" t="s">
        <v>21</v>
      </c>
      <c r="D269" s="2" t="s">
        <v>22</v>
      </c>
      <c r="E269" s="2" t="s">
        <v>174</v>
      </c>
      <c r="F269" s="2" t="s">
        <v>175</v>
      </c>
      <c r="G269" s="2" t="s">
        <v>176</v>
      </c>
      <c r="H269" s="2" t="s">
        <v>177</v>
      </c>
      <c r="I269" s="2" t="s">
        <v>567</v>
      </c>
    </row>
    <row r="270" spans="1:9" x14ac:dyDescent="0.25">
      <c r="A270" s="4">
        <v>2</v>
      </c>
      <c r="B270" s="2" t="s">
        <v>785</v>
      </c>
      <c r="C270" s="2" t="s">
        <v>21</v>
      </c>
      <c r="D270" s="2" t="s">
        <v>22</v>
      </c>
      <c r="E270" s="2" t="s">
        <v>174</v>
      </c>
      <c r="F270" s="2" t="s">
        <v>175</v>
      </c>
      <c r="G270" s="2" t="s">
        <v>176</v>
      </c>
      <c r="H270" s="2" t="s">
        <v>177</v>
      </c>
      <c r="I270" s="2" t="s">
        <v>568</v>
      </c>
    </row>
    <row r="271" spans="1:9" x14ac:dyDescent="0.25">
      <c r="A271" s="4">
        <v>2</v>
      </c>
      <c r="B271" s="2" t="s">
        <v>785</v>
      </c>
      <c r="C271" s="2" t="s">
        <v>21</v>
      </c>
      <c r="D271" s="2" t="s">
        <v>22</v>
      </c>
      <c r="E271" s="2" t="s">
        <v>174</v>
      </c>
      <c r="F271" s="2" t="s">
        <v>175</v>
      </c>
      <c r="G271" s="2" t="s">
        <v>176</v>
      </c>
      <c r="H271" s="2" t="s">
        <v>177</v>
      </c>
      <c r="I271" s="2" t="s">
        <v>569</v>
      </c>
    </row>
    <row r="272" spans="1:9" x14ac:dyDescent="0.25">
      <c r="A272" s="4">
        <v>1</v>
      </c>
      <c r="B272" s="2" t="s">
        <v>785</v>
      </c>
      <c r="C272" s="2" t="s">
        <v>21</v>
      </c>
      <c r="D272" s="2" t="s">
        <v>22</v>
      </c>
      <c r="E272" s="2" t="s">
        <v>174</v>
      </c>
      <c r="F272" s="2" t="s">
        <v>175</v>
      </c>
      <c r="G272" s="2" t="s">
        <v>176</v>
      </c>
      <c r="H272" s="2" t="s">
        <v>177</v>
      </c>
      <c r="I272" s="2" t="s">
        <v>570</v>
      </c>
    </row>
    <row r="273" spans="1:9" x14ac:dyDescent="0.25">
      <c r="A273" s="4">
        <v>1</v>
      </c>
      <c r="B273" s="2" t="s">
        <v>785</v>
      </c>
      <c r="C273" s="2" t="s">
        <v>21</v>
      </c>
      <c r="D273" s="2" t="s">
        <v>22</v>
      </c>
      <c r="E273" s="2" t="s">
        <v>174</v>
      </c>
      <c r="F273" s="2" t="s">
        <v>175</v>
      </c>
      <c r="G273" s="2" t="s">
        <v>176</v>
      </c>
      <c r="H273" s="2" t="s">
        <v>177</v>
      </c>
      <c r="I273" s="2" t="s">
        <v>571</v>
      </c>
    </row>
    <row r="274" spans="1:9" x14ac:dyDescent="0.25">
      <c r="A274" s="4">
        <v>1</v>
      </c>
      <c r="B274" s="2" t="s">
        <v>785</v>
      </c>
      <c r="C274" s="2" t="s">
        <v>21</v>
      </c>
      <c r="D274" s="2" t="s">
        <v>22</v>
      </c>
      <c r="E274" s="2" t="s">
        <v>174</v>
      </c>
      <c r="F274" s="2" t="s">
        <v>175</v>
      </c>
      <c r="G274" s="2" t="s">
        <v>176</v>
      </c>
      <c r="H274" s="2" t="s">
        <v>177</v>
      </c>
      <c r="I274" s="2" t="s">
        <v>572</v>
      </c>
    </row>
    <row r="275" spans="1:9" x14ac:dyDescent="0.25">
      <c r="A275" s="4">
        <v>1</v>
      </c>
      <c r="B275" s="2" t="s">
        <v>785</v>
      </c>
      <c r="C275" s="2" t="s">
        <v>21</v>
      </c>
      <c r="D275" s="2" t="s">
        <v>22</v>
      </c>
      <c r="E275" s="2" t="s">
        <v>174</v>
      </c>
      <c r="F275" s="2" t="s">
        <v>175</v>
      </c>
      <c r="G275" s="2" t="s">
        <v>176</v>
      </c>
      <c r="H275" s="2" t="s">
        <v>177</v>
      </c>
      <c r="I275" s="2" t="s">
        <v>573</v>
      </c>
    </row>
    <row r="276" spans="1:9" x14ac:dyDescent="0.25">
      <c r="A276" s="4">
        <v>1</v>
      </c>
      <c r="B276" s="2" t="s">
        <v>785</v>
      </c>
      <c r="C276" s="2" t="s">
        <v>21</v>
      </c>
      <c r="D276" s="2" t="s">
        <v>22</v>
      </c>
      <c r="E276" s="2" t="s">
        <v>174</v>
      </c>
      <c r="F276" s="2" t="s">
        <v>175</v>
      </c>
      <c r="G276" s="2" t="s">
        <v>176</v>
      </c>
      <c r="H276" s="2" t="s">
        <v>177</v>
      </c>
      <c r="I276" s="2" t="s">
        <v>574</v>
      </c>
    </row>
    <row r="277" spans="1:9" x14ac:dyDescent="0.25">
      <c r="A277" s="4">
        <v>1</v>
      </c>
      <c r="B277" s="2" t="s">
        <v>785</v>
      </c>
      <c r="C277" s="2" t="s">
        <v>21</v>
      </c>
      <c r="D277" s="2" t="s">
        <v>22</v>
      </c>
      <c r="E277" s="2" t="s">
        <v>174</v>
      </c>
      <c r="F277" s="2" t="s">
        <v>175</v>
      </c>
      <c r="G277" s="2" t="s">
        <v>176</v>
      </c>
      <c r="H277" s="2" t="s">
        <v>177</v>
      </c>
      <c r="I277" s="2" t="s">
        <v>575</v>
      </c>
    </row>
    <row r="278" spans="1:9" x14ac:dyDescent="0.25">
      <c r="A278" s="4">
        <v>10</v>
      </c>
      <c r="B278" s="2" t="s">
        <v>785</v>
      </c>
      <c r="C278" s="2" t="s">
        <v>21</v>
      </c>
      <c r="D278" s="2" t="s">
        <v>22</v>
      </c>
      <c r="E278" s="2" t="s">
        <v>174</v>
      </c>
      <c r="F278" s="2" t="s">
        <v>175</v>
      </c>
      <c r="G278" s="2" t="s">
        <v>176</v>
      </c>
      <c r="H278" s="2" t="s">
        <v>177</v>
      </c>
      <c r="I278" s="2" t="s">
        <v>182</v>
      </c>
    </row>
    <row r="279" spans="1:9" x14ac:dyDescent="0.25">
      <c r="A279" s="4">
        <v>3</v>
      </c>
      <c r="B279" s="2" t="s">
        <v>785</v>
      </c>
      <c r="C279" s="2" t="s">
        <v>21</v>
      </c>
      <c r="D279" s="2" t="s">
        <v>22</v>
      </c>
      <c r="E279" s="2" t="s">
        <v>174</v>
      </c>
      <c r="F279" s="2" t="s">
        <v>175</v>
      </c>
      <c r="G279" s="2" t="s">
        <v>176</v>
      </c>
      <c r="H279" s="2" t="s">
        <v>177</v>
      </c>
      <c r="I279" s="2" t="s">
        <v>183</v>
      </c>
    </row>
    <row r="280" spans="1:9" x14ac:dyDescent="0.25">
      <c r="A280" s="4">
        <v>2</v>
      </c>
      <c r="B280" s="2" t="s">
        <v>785</v>
      </c>
      <c r="C280" s="2" t="s">
        <v>21</v>
      </c>
      <c r="D280" s="2" t="s">
        <v>22</v>
      </c>
      <c r="E280" s="2" t="s">
        <v>174</v>
      </c>
      <c r="F280" s="2" t="s">
        <v>175</v>
      </c>
      <c r="G280" s="2" t="s">
        <v>176</v>
      </c>
      <c r="H280" s="2" t="s">
        <v>177</v>
      </c>
      <c r="I280" s="2" t="s">
        <v>184</v>
      </c>
    </row>
    <row r="281" spans="1:9" x14ac:dyDescent="0.25">
      <c r="A281" s="4">
        <v>1</v>
      </c>
      <c r="B281" s="2" t="s">
        <v>785</v>
      </c>
      <c r="C281" s="2" t="s">
        <v>21</v>
      </c>
      <c r="D281" s="2" t="s">
        <v>22</v>
      </c>
      <c r="E281" s="2" t="s">
        <v>174</v>
      </c>
      <c r="F281" s="2" t="s">
        <v>175</v>
      </c>
      <c r="G281" s="2" t="s">
        <v>176</v>
      </c>
      <c r="H281" s="2" t="s">
        <v>177</v>
      </c>
      <c r="I281" s="2" t="s">
        <v>185</v>
      </c>
    </row>
    <row r="282" spans="1:9" x14ac:dyDescent="0.25">
      <c r="A282" s="4">
        <v>1</v>
      </c>
      <c r="B282" s="2" t="s">
        <v>785</v>
      </c>
      <c r="C282" s="2" t="s">
        <v>21</v>
      </c>
      <c r="D282" s="2" t="s">
        <v>22</v>
      </c>
      <c r="E282" s="2" t="s">
        <v>174</v>
      </c>
      <c r="F282" s="2" t="s">
        <v>175</v>
      </c>
      <c r="G282" s="2" t="s">
        <v>176</v>
      </c>
      <c r="H282" s="2" t="s">
        <v>177</v>
      </c>
      <c r="I282" s="2" t="s">
        <v>186</v>
      </c>
    </row>
    <row r="283" spans="1:9" x14ac:dyDescent="0.25">
      <c r="A283" s="4">
        <v>1</v>
      </c>
      <c r="B283" s="2" t="s">
        <v>785</v>
      </c>
      <c r="C283" s="2" t="s">
        <v>21</v>
      </c>
      <c r="D283" s="2" t="s">
        <v>22</v>
      </c>
      <c r="E283" s="2" t="s">
        <v>174</v>
      </c>
      <c r="F283" s="2" t="s">
        <v>175</v>
      </c>
      <c r="G283" s="2" t="s">
        <v>176</v>
      </c>
      <c r="H283" s="2" t="s">
        <v>177</v>
      </c>
      <c r="I283" s="2" t="s">
        <v>576</v>
      </c>
    </row>
    <row r="284" spans="1:9" x14ac:dyDescent="0.25">
      <c r="A284" s="4">
        <v>1</v>
      </c>
      <c r="B284" s="2" t="s">
        <v>785</v>
      </c>
      <c r="C284" s="2" t="s">
        <v>21</v>
      </c>
      <c r="D284" s="2" t="s">
        <v>22</v>
      </c>
      <c r="E284" s="2" t="s">
        <v>174</v>
      </c>
      <c r="F284" s="2" t="s">
        <v>175</v>
      </c>
      <c r="G284" s="2" t="s">
        <v>176</v>
      </c>
      <c r="H284" s="2" t="s">
        <v>177</v>
      </c>
      <c r="I284" s="2" t="s">
        <v>577</v>
      </c>
    </row>
    <row r="285" spans="1:9" x14ac:dyDescent="0.25">
      <c r="A285" s="4">
        <v>2</v>
      </c>
      <c r="B285" s="2" t="s">
        <v>785</v>
      </c>
      <c r="C285" s="2" t="s">
        <v>21</v>
      </c>
      <c r="D285" s="2" t="s">
        <v>22</v>
      </c>
      <c r="E285" s="2" t="s">
        <v>174</v>
      </c>
      <c r="F285" s="2" t="s">
        <v>175</v>
      </c>
      <c r="G285" s="2" t="s">
        <v>176</v>
      </c>
      <c r="H285" s="2" t="s">
        <v>187</v>
      </c>
      <c r="I285" s="2" t="s">
        <v>188</v>
      </c>
    </row>
    <row r="286" spans="1:9" x14ac:dyDescent="0.25">
      <c r="A286" s="4">
        <v>1</v>
      </c>
      <c r="B286" s="2" t="s">
        <v>785</v>
      </c>
      <c r="C286" s="2" t="s">
        <v>21</v>
      </c>
      <c r="D286" s="2" t="s">
        <v>22</v>
      </c>
      <c r="E286" s="2" t="s">
        <v>174</v>
      </c>
      <c r="F286" s="2" t="s">
        <v>175</v>
      </c>
      <c r="G286" s="2" t="s">
        <v>176</v>
      </c>
      <c r="H286" s="2" t="s">
        <v>187</v>
      </c>
      <c r="I286" s="2" t="s">
        <v>189</v>
      </c>
    </row>
    <row r="287" spans="1:9" x14ac:dyDescent="0.25">
      <c r="A287" s="4">
        <v>3</v>
      </c>
      <c r="B287" s="2" t="s">
        <v>785</v>
      </c>
      <c r="C287" s="2" t="s">
        <v>21</v>
      </c>
      <c r="D287" s="2" t="s">
        <v>22</v>
      </c>
      <c r="E287" s="2" t="s">
        <v>174</v>
      </c>
      <c r="F287" s="2" t="s">
        <v>175</v>
      </c>
      <c r="G287" s="2" t="s">
        <v>176</v>
      </c>
      <c r="H287" s="2" t="s">
        <v>190</v>
      </c>
      <c r="I287" s="2"/>
    </row>
    <row r="288" spans="1:9" x14ac:dyDescent="0.25">
      <c r="A288" s="4">
        <v>3</v>
      </c>
      <c r="B288" s="2" t="s">
        <v>785</v>
      </c>
      <c r="C288" s="2" t="s">
        <v>21</v>
      </c>
      <c r="D288" s="2" t="s">
        <v>22</v>
      </c>
      <c r="E288" s="2" t="s">
        <v>174</v>
      </c>
      <c r="F288" s="2" t="s">
        <v>175</v>
      </c>
      <c r="G288" s="2" t="s">
        <v>176</v>
      </c>
      <c r="H288" s="2" t="s">
        <v>578</v>
      </c>
      <c r="I288" s="2" t="s">
        <v>579</v>
      </c>
    </row>
    <row r="289" spans="1:9" x14ac:dyDescent="0.25">
      <c r="A289" s="4">
        <v>1</v>
      </c>
      <c r="B289" s="2" t="s">
        <v>785</v>
      </c>
      <c r="C289" s="2" t="s">
        <v>21</v>
      </c>
      <c r="D289" s="2" t="s">
        <v>22</v>
      </c>
      <c r="E289" s="2" t="s">
        <v>174</v>
      </c>
      <c r="F289" s="2" t="s">
        <v>175</v>
      </c>
      <c r="G289" s="2" t="s">
        <v>176</v>
      </c>
      <c r="H289" s="2" t="s">
        <v>580</v>
      </c>
      <c r="I289" s="2" t="s">
        <v>581</v>
      </c>
    </row>
    <row r="290" spans="1:9" x14ac:dyDescent="0.25">
      <c r="A290" s="4">
        <v>3</v>
      </c>
      <c r="B290" s="2" t="s">
        <v>785</v>
      </c>
      <c r="C290" s="2" t="s">
        <v>21</v>
      </c>
      <c r="D290" s="2" t="s">
        <v>22</v>
      </c>
      <c r="E290" s="2" t="s">
        <v>174</v>
      </c>
      <c r="F290" s="2" t="s">
        <v>175</v>
      </c>
      <c r="G290" s="2" t="s">
        <v>192</v>
      </c>
      <c r="H290" s="2" t="s">
        <v>193</v>
      </c>
      <c r="I290" s="2"/>
    </row>
    <row r="291" spans="1:9" x14ac:dyDescent="0.25">
      <c r="A291" s="4">
        <v>3</v>
      </c>
      <c r="B291" s="2" t="s">
        <v>785</v>
      </c>
      <c r="C291" s="2" t="s">
        <v>21</v>
      </c>
      <c r="D291" s="2" t="s">
        <v>22</v>
      </c>
      <c r="E291" s="2" t="s">
        <v>174</v>
      </c>
      <c r="F291" s="2" t="s">
        <v>175</v>
      </c>
      <c r="G291" s="2" t="s">
        <v>192</v>
      </c>
      <c r="H291" s="2" t="s">
        <v>193</v>
      </c>
      <c r="I291" s="2" t="s">
        <v>194</v>
      </c>
    </row>
    <row r="292" spans="1:9" x14ac:dyDescent="0.25">
      <c r="A292" s="4">
        <v>2</v>
      </c>
      <c r="B292" s="2" t="s">
        <v>785</v>
      </c>
      <c r="C292" s="2" t="s">
        <v>21</v>
      </c>
      <c r="D292" s="2" t="s">
        <v>22</v>
      </c>
      <c r="E292" s="2" t="s">
        <v>174</v>
      </c>
      <c r="F292" s="2" t="s">
        <v>175</v>
      </c>
      <c r="G292" s="2" t="s">
        <v>192</v>
      </c>
      <c r="H292" s="2" t="s">
        <v>193</v>
      </c>
      <c r="I292" s="2" t="s">
        <v>195</v>
      </c>
    </row>
    <row r="293" spans="1:9" x14ac:dyDescent="0.25">
      <c r="A293" s="4">
        <v>2</v>
      </c>
      <c r="B293" s="2" t="s">
        <v>785</v>
      </c>
      <c r="C293" s="2" t="s">
        <v>21</v>
      </c>
      <c r="D293" s="2" t="s">
        <v>22</v>
      </c>
      <c r="E293" s="2" t="s">
        <v>174</v>
      </c>
      <c r="F293" s="2" t="s">
        <v>175</v>
      </c>
      <c r="G293" s="2" t="s">
        <v>192</v>
      </c>
      <c r="H293" s="2" t="s">
        <v>193</v>
      </c>
      <c r="I293" s="2" t="s">
        <v>582</v>
      </c>
    </row>
    <row r="294" spans="1:9" x14ac:dyDescent="0.25">
      <c r="A294" s="4">
        <v>1</v>
      </c>
      <c r="B294" s="2" t="s">
        <v>785</v>
      </c>
      <c r="C294" s="2" t="s">
        <v>21</v>
      </c>
      <c r="D294" s="2" t="s">
        <v>22</v>
      </c>
      <c r="E294" s="2" t="s">
        <v>174</v>
      </c>
      <c r="F294" s="2" t="s">
        <v>175</v>
      </c>
      <c r="G294" s="2" t="s">
        <v>192</v>
      </c>
      <c r="H294" s="2" t="s">
        <v>193</v>
      </c>
      <c r="I294" s="2" t="s">
        <v>583</v>
      </c>
    </row>
    <row r="295" spans="1:9" x14ac:dyDescent="0.25">
      <c r="A295" s="4">
        <v>1</v>
      </c>
      <c r="B295" s="2" t="s">
        <v>785</v>
      </c>
      <c r="C295" s="2" t="s">
        <v>21</v>
      </c>
      <c r="D295" s="2" t="s">
        <v>22</v>
      </c>
      <c r="E295" s="2" t="s">
        <v>174</v>
      </c>
      <c r="F295" s="2" t="s">
        <v>175</v>
      </c>
      <c r="G295" s="2" t="s">
        <v>192</v>
      </c>
      <c r="H295" s="2" t="s">
        <v>193</v>
      </c>
      <c r="I295" s="2" t="s">
        <v>584</v>
      </c>
    </row>
    <row r="296" spans="1:9" x14ac:dyDescent="0.25">
      <c r="A296" s="4">
        <v>1</v>
      </c>
      <c r="B296" s="2" t="s">
        <v>785</v>
      </c>
      <c r="C296" s="2" t="s">
        <v>21</v>
      </c>
      <c r="D296" s="2" t="s">
        <v>22</v>
      </c>
      <c r="E296" s="2" t="s">
        <v>174</v>
      </c>
      <c r="F296" s="2" t="s">
        <v>175</v>
      </c>
      <c r="G296" s="2" t="s">
        <v>192</v>
      </c>
      <c r="H296" s="2" t="s">
        <v>193</v>
      </c>
      <c r="I296" s="2" t="s">
        <v>585</v>
      </c>
    </row>
    <row r="297" spans="1:9" x14ac:dyDescent="0.25">
      <c r="A297" s="4">
        <v>2</v>
      </c>
      <c r="B297" s="2" t="s">
        <v>785</v>
      </c>
      <c r="C297" s="2" t="s">
        <v>21</v>
      </c>
      <c r="D297" s="2" t="s">
        <v>22</v>
      </c>
      <c r="E297" s="2" t="s">
        <v>174</v>
      </c>
      <c r="F297" s="2" t="s">
        <v>175</v>
      </c>
      <c r="G297" s="2" t="s">
        <v>192</v>
      </c>
      <c r="H297" s="2" t="s">
        <v>196</v>
      </c>
      <c r="I297" s="2"/>
    </row>
    <row r="298" spans="1:9" x14ac:dyDescent="0.25">
      <c r="A298" s="4">
        <v>1</v>
      </c>
      <c r="B298" s="2" t="s">
        <v>785</v>
      </c>
      <c r="C298" s="2" t="s">
        <v>21</v>
      </c>
      <c r="D298" s="2" t="s">
        <v>22</v>
      </c>
      <c r="E298" s="2" t="s">
        <v>174</v>
      </c>
      <c r="F298" s="2" t="s">
        <v>175</v>
      </c>
      <c r="G298" s="2" t="s">
        <v>198</v>
      </c>
      <c r="H298" s="2"/>
      <c r="I298" s="2"/>
    </row>
    <row r="299" spans="1:9" x14ac:dyDescent="0.25">
      <c r="A299" s="4">
        <v>1</v>
      </c>
      <c r="B299" s="2" t="s">
        <v>785</v>
      </c>
      <c r="C299" s="2" t="s">
        <v>21</v>
      </c>
      <c r="D299" s="2" t="s">
        <v>22</v>
      </c>
      <c r="E299" s="2" t="s">
        <v>174</v>
      </c>
      <c r="F299" s="2" t="s">
        <v>175</v>
      </c>
      <c r="G299" s="2" t="s">
        <v>198</v>
      </c>
      <c r="H299" s="2" t="s">
        <v>199</v>
      </c>
      <c r="I299" s="2"/>
    </row>
    <row r="300" spans="1:9" x14ac:dyDescent="0.25">
      <c r="A300" s="4">
        <v>1</v>
      </c>
      <c r="B300" s="2" t="s">
        <v>785</v>
      </c>
      <c r="C300" s="2" t="s">
        <v>21</v>
      </c>
      <c r="D300" s="2" t="s">
        <v>22</v>
      </c>
      <c r="E300" s="2" t="s">
        <v>174</v>
      </c>
      <c r="F300" s="2" t="s">
        <v>175</v>
      </c>
      <c r="G300" s="2" t="s">
        <v>198</v>
      </c>
      <c r="H300" s="2" t="s">
        <v>199</v>
      </c>
      <c r="I300" s="2" t="s">
        <v>200</v>
      </c>
    </row>
    <row r="301" spans="1:9" x14ac:dyDescent="0.25">
      <c r="A301" s="4">
        <v>1</v>
      </c>
      <c r="B301" s="2" t="s">
        <v>785</v>
      </c>
      <c r="C301" s="2" t="s">
        <v>21</v>
      </c>
      <c r="D301" s="2" t="s">
        <v>22</v>
      </c>
      <c r="E301" s="2" t="s">
        <v>174</v>
      </c>
      <c r="F301" s="2" t="s">
        <v>175</v>
      </c>
      <c r="G301" s="2" t="s">
        <v>198</v>
      </c>
      <c r="H301" s="2" t="s">
        <v>199</v>
      </c>
      <c r="I301" s="2" t="s">
        <v>201</v>
      </c>
    </row>
    <row r="302" spans="1:9" x14ac:dyDescent="0.25">
      <c r="A302" s="4">
        <v>1</v>
      </c>
      <c r="B302" s="2" t="s">
        <v>785</v>
      </c>
      <c r="C302" s="2" t="s">
        <v>21</v>
      </c>
      <c r="D302" s="2" t="s">
        <v>22</v>
      </c>
      <c r="E302" s="2" t="s">
        <v>174</v>
      </c>
      <c r="F302" s="2" t="s">
        <v>175</v>
      </c>
      <c r="G302" s="2" t="s">
        <v>198</v>
      </c>
      <c r="H302" s="2" t="s">
        <v>199</v>
      </c>
      <c r="I302" s="2" t="s">
        <v>202</v>
      </c>
    </row>
    <row r="303" spans="1:9" x14ac:dyDescent="0.25">
      <c r="A303" s="4">
        <v>4</v>
      </c>
      <c r="B303" s="2" t="s">
        <v>785</v>
      </c>
      <c r="C303" s="2" t="s">
        <v>21</v>
      </c>
      <c r="D303" s="2" t="s">
        <v>22</v>
      </c>
      <c r="E303" s="2" t="s">
        <v>174</v>
      </c>
      <c r="F303" s="2" t="s">
        <v>175</v>
      </c>
      <c r="G303" s="2" t="s">
        <v>198</v>
      </c>
      <c r="H303" s="2" t="s">
        <v>199</v>
      </c>
      <c r="I303" s="2" t="s">
        <v>586</v>
      </c>
    </row>
    <row r="304" spans="1:9" x14ac:dyDescent="0.25">
      <c r="A304" s="4">
        <v>1</v>
      </c>
      <c r="B304" s="2" t="s">
        <v>785</v>
      </c>
      <c r="C304" s="2" t="s">
        <v>21</v>
      </c>
      <c r="D304" s="2" t="s">
        <v>22</v>
      </c>
      <c r="E304" s="2" t="s">
        <v>174</v>
      </c>
      <c r="F304" s="2" t="s">
        <v>175</v>
      </c>
      <c r="G304" s="2" t="s">
        <v>198</v>
      </c>
      <c r="H304" s="2" t="s">
        <v>199</v>
      </c>
      <c r="I304" s="2" t="s">
        <v>587</v>
      </c>
    </row>
    <row r="305" spans="1:9" x14ac:dyDescent="0.25">
      <c r="A305" s="4">
        <v>1</v>
      </c>
      <c r="B305" s="2" t="s">
        <v>785</v>
      </c>
      <c r="C305" s="2" t="s">
        <v>21</v>
      </c>
      <c r="D305" s="2" t="s">
        <v>22</v>
      </c>
      <c r="E305" s="2" t="s">
        <v>174</v>
      </c>
      <c r="F305" s="2" t="s">
        <v>175</v>
      </c>
      <c r="G305" s="2" t="s">
        <v>198</v>
      </c>
      <c r="H305" s="2" t="s">
        <v>588</v>
      </c>
      <c r="I305" s="2"/>
    </row>
    <row r="306" spans="1:9" x14ac:dyDescent="0.25">
      <c r="A306" s="4">
        <v>1</v>
      </c>
      <c r="B306" s="2" t="s">
        <v>785</v>
      </c>
      <c r="C306" s="2" t="s">
        <v>21</v>
      </c>
      <c r="D306" s="2" t="s">
        <v>22</v>
      </c>
      <c r="E306" s="2" t="s">
        <v>174</v>
      </c>
      <c r="F306" s="2" t="s">
        <v>175</v>
      </c>
      <c r="G306" s="2" t="s">
        <v>198</v>
      </c>
      <c r="H306" s="2" t="s">
        <v>588</v>
      </c>
      <c r="I306" s="2" t="s">
        <v>589</v>
      </c>
    </row>
    <row r="307" spans="1:9" x14ac:dyDescent="0.25">
      <c r="A307" s="4">
        <v>1</v>
      </c>
      <c r="B307" s="2" t="s">
        <v>785</v>
      </c>
      <c r="C307" s="2" t="s">
        <v>21</v>
      </c>
      <c r="D307" s="2" t="s">
        <v>22</v>
      </c>
      <c r="E307" s="2" t="s">
        <v>174</v>
      </c>
      <c r="F307" s="2" t="s">
        <v>175</v>
      </c>
      <c r="G307" s="2" t="s">
        <v>203</v>
      </c>
      <c r="H307" s="2" t="s">
        <v>204</v>
      </c>
      <c r="I307" s="2" t="s">
        <v>590</v>
      </c>
    </row>
    <row r="308" spans="1:9" x14ac:dyDescent="0.25">
      <c r="A308" s="4">
        <v>2</v>
      </c>
      <c r="B308" s="2" t="s">
        <v>785</v>
      </c>
      <c r="C308" s="2" t="s">
        <v>21</v>
      </c>
      <c r="D308" s="2" t="s">
        <v>22</v>
      </c>
      <c r="E308" s="2" t="s">
        <v>174</v>
      </c>
      <c r="F308" s="2" t="s">
        <v>175</v>
      </c>
      <c r="G308" s="2" t="s">
        <v>203</v>
      </c>
      <c r="H308" s="2" t="s">
        <v>204</v>
      </c>
      <c r="I308" s="2" t="s">
        <v>591</v>
      </c>
    </row>
    <row r="309" spans="1:9" x14ac:dyDescent="0.25">
      <c r="A309" s="4">
        <v>5</v>
      </c>
      <c r="B309" s="2" t="s">
        <v>785</v>
      </c>
      <c r="C309" s="2" t="s">
        <v>21</v>
      </c>
      <c r="D309" s="2" t="s">
        <v>22</v>
      </c>
      <c r="E309" s="2" t="s">
        <v>174</v>
      </c>
      <c r="F309" s="2" t="s">
        <v>175</v>
      </c>
      <c r="G309" s="2" t="s">
        <v>203</v>
      </c>
      <c r="H309" s="2" t="s">
        <v>204</v>
      </c>
      <c r="I309" s="2" t="s">
        <v>592</v>
      </c>
    </row>
    <row r="310" spans="1:9" x14ac:dyDescent="0.25">
      <c r="A310" s="4">
        <v>1</v>
      </c>
      <c r="B310" s="2" t="s">
        <v>785</v>
      </c>
      <c r="C310" s="2" t="s">
        <v>21</v>
      </c>
      <c r="D310" s="2" t="s">
        <v>22</v>
      </c>
      <c r="E310" s="2" t="s">
        <v>174</v>
      </c>
      <c r="F310" s="2" t="s">
        <v>175</v>
      </c>
      <c r="G310" s="2" t="s">
        <v>203</v>
      </c>
      <c r="H310" s="2" t="s">
        <v>204</v>
      </c>
      <c r="I310" s="2" t="s">
        <v>593</v>
      </c>
    </row>
    <row r="311" spans="1:9" x14ac:dyDescent="0.25">
      <c r="A311" s="4">
        <v>1</v>
      </c>
      <c r="B311" s="2" t="s">
        <v>785</v>
      </c>
      <c r="C311" s="2" t="s">
        <v>21</v>
      </c>
      <c r="D311" s="2" t="s">
        <v>22</v>
      </c>
      <c r="E311" s="2" t="s">
        <v>174</v>
      </c>
      <c r="F311" s="2" t="s">
        <v>175</v>
      </c>
      <c r="G311" s="2" t="s">
        <v>203</v>
      </c>
      <c r="H311" s="2" t="s">
        <v>204</v>
      </c>
      <c r="I311" s="2" t="s">
        <v>594</v>
      </c>
    </row>
    <row r="312" spans="1:9" x14ac:dyDescent="0.25">
      <c r="A312" s="4">
        <v>1</v>
      </c>
      <c r="B312" s="2" t="s">
        <v>785</v>
      </c>
      <c r="C312" s="2" t="s">
        <v>21</v>
      </c>
      <c r="D312" s="2" t="s">
        <v>22</v>
      </c>
      <c r="E312" s="2" t="s">
        <v>174</v>
      </c>
      <c r="F312" s="2" t="s">
        <v>175</v>
      </c>
      <c r="G312" s="2" t="s">
        <v>203</v>
      </c>
      <c r="H312" s="2" t="s">
        <v>204</v>
      </c>
      <c r="I312" s="2" t="s">
        <v>595</v>
      </c>
    </row>
    <row r="313" spans="1:9" x14ac:dyDescent="0.25">
      <c r="A313" s="4">
        <v>1</v>
      </c>
      <c r="B313" s="2" t="s">
        <v>785</v>
      </c>
      <c r="C313" s="2" t="s">
        <v>21</v>
      </c>
      <c r="D313" s="2" t="s">
        <v>22</v>
      </c>
      <c r="E313" s="2" t="s">
        <v>174</v>
      </c>
      <c r="F313" s="2" t="s">
        <v>175</v>
      </c>
      <c r="G313" s="2" t="s">
        <v>203</v>
      </c>
      <c r="H313" s="2" t="s">
        <v>596</v>
      </c>
      <c r="I313" s="2"/>
    </row>
    <row r="314" spans="1:9" x14ac:dyDescent="0.25">
      <c r="A314" s="4">
        <v>2</v>
      </c>
      <c r="B314" s="2" t="s">
        <v>785</v>
      </c>
      <c r="C314" s="2" t="s">
        <v>21</v>
      </c>
      <c r="D314" s="2" t="s">
        <v>22</v>
      </c>
      <c r="E314" s="2" t="s">
        <v>174</v>
      </c>
      <c r="F314" s="2" t="s">
        <v>175</v>
      </c>
      <c r="G314" s="2" t="s">
        <v>597</v>
      </c>
      <c r="H314" s="2" t="s">
        <v>598</v>
      </c>
      <c r="I314" s="2" t="s">
        <v>599</v>
      </c>
    </row>
    <row r="315" spans="1:9" x14ac:dyDescent="0.25">
      <c r="A315" s="4">
        <v>1</v>
      </c>
      <c r="B315" s="2" t="s">
        <v>785</v>
      </c>
      <c r="C315" s="2" t="s">
        <v>21</v>
      </c>
      <c r="D315" s="2" t="s">
        <v>22</v>
      </c>
      <c r="E315" s="2" t="s">
        <v>174</v>
      </c>
      <c r="F315" s="2" t="s">
        <v>175</v>
      </c>
      <c r="G315" s="2" t="s">
        <v>600</v>
      </c>
      <c r="H315" s="2"/>
      <c r="I315" s="2"/>
    </row>
    <row r="316" spans="1:9" x14ac:dyDescent="0.25">
      <c r="A316" s="4">
        <v>1</v>
      </c>
      <c r="B316" s="2" t="s">
        <v>785</v>
      </c>
      <c r="C316" s="2" t="s">
        <v>21</v>
      </c>
      <c r="D316" s="2" t="s">
        <v>22</v>
      </c>
      <c r="E316" s="2" t="s">
        <v>174</v>
      </c>
      <c r="F316" s="2" t="s">
        <v>175</v>
      </c>
      <c r="G316" s="2" t="s">
        <v>601</v>
      </c>
      <c r="H316" s="2"/>
      <c r="I316" s="2"/>
    </row>
    <row r="317" spans="1:9" x14ac:dyDescent="0.25">
      <c r="A317" s="4">
        <v>1</v>
      </c>
      <c r="B317" s="2" t="s">
        <v>785</v>
      </c>
      <c r="C317" s="2" t="s">
        <v>21</v>
      </c>
      <c r="D317" s="2" t="s">
        <v>22</v>
      </c>
      <c r="E317" s="2" t="s">
        <v>174</v>
      </c>
      <c r="F317" s="2" t="s">
        <v>175</v>
      </c>
      <c r="G317" s="2" t="s">
        <v>601</v>
      </c>
      <c r="H317" s="2" t="s">
        <v>602</v>
      </c>
      <c r="I317" s="2" t="s">
        <v>603</v>
      </c>
    </row>
    <row r="318" spans="1:9" x14ac:dyDescent="0.25">
      <c r="A318" s="4">
        <v>1</v>
      </c>
      <c r="B318" s="2" t="s">
        <v>785</v>
      </c>
      <c r="C318" s="2" t="s">
        <v>21</v>
      </c>
      <c r="D318" s="2" t="s">
        <v>22</v>
      </c>
      <c r="E318" s="2" t="s">
        <v>174</v>
      </c>
      <c r="F318" s="2" t="s">
        <v>175</v>
      </c>
      <c r="G318" s="2" t="s">
        <v>604</v>
      </c>
      <c r="H318" s="2"/>
      <c r="I318" s="2"/>
    </row>
    <row r="319" spans="1:9" x14ac:dyDescent="0.25">
      <c r="A319" s="4">
        <v>2</v>
      </c>
      <c r="B319" s="2" t="s">
        <v>785</v>
      </c>
      <c r="C319" s="2" t="s">
        <v>21</v>
      </c>
      <c r="D319" s="2" t="s">
        <v>22</v>
      </c>
      <c r="E319" s="2" t="s">
        <v>174</v>
      </c>
      <c r="F319" s="2" t="s">
        <v>175</v>
      </c>
      <c r="G319" s="2" t="s">
        <v>605</v>
      </c>
      <c r="H319" s="2" t="s">
        <v>606</v>
      </c>
      <c r="I319" s="2" t="s">
        <v>607</v>
      </c>
    </row>
    <row r="320" spans="1:9" x14ac:dyDescent="0.25">
      <c r="A320" s="4">
        <v>1</v>
      </c>
      <c r="B320" s="2" t="s">
        <v>785</v>
      </c>
      <c r="C320" s="2" t="s">
        <v>21</v>
      </c>
      <c r="D320" s="2" t="s">
        <v>22</v>
      </c>
      <c r="E320" s="2" t="s">
        <v>174</v>
      </c>
      <c r="F320" s="2" t="s">
        <v>175</v>
      </c>
      <c r="G320" s="2" t="s">
        <v>605</v>
      </c>
      <c r="H320" s="2" t="s">
        <v>606</v>
      </c>
      <c r="I320" s="2" t="s">
        <v>608</v>
      </c>
    </row>
    <row r="321" spans="1:9" x14ac:dyDescent="0.25">
      <c r="A321" s="4">
        <v>2</v>
      </c>
      <c r="B321" s="2" t="s">
        <v>785</v>
      </c>
      <c r="C321" s="2" t="s">
        <v>21</v>
      </c>
      <c r="D321" s="2" t="s">
        <v>22</v>
      </c>
      <c r="E321" s="2" t="s">
        <v>174</v>
      </c>
      <c r="F321" s="2" t="s">
        <v>175</v>
      </c>
      <c r="G321" s="2" t="s">
        <v>605</v>
      </c>
      <c r="H321" s="2" t="s">
        <v>609</v>
      </c>
      <c r="I321" s="2"/>
    </row>
    <row r="322" spans="1:9" x14ac:dyDescent="0.25">
      <c r="A322" s="4">
        <v>1</v>
      </c>
      <c r="B322" s="2" t="s">
        <v>785</v>
      </c>
      <c r="C322" s="2" t="s">
        <v>21</v>
      </c>
      <c r="D322" s="2" t="s">
        <v>22</v>
      </c>
      <c r="E322" s="2" t="s">
        <v>174</v>
      </c>
      <c r="F322" s="2" t="s">
        <v>175</v>
      </c>
      <c r="G322" s="2" t="s">
        <v>610</v>
      </c>
      <c r="H322" s="2" t="s">
        <v>611</v>
      </c>
      <c r="I322" s="2"/>
    </row>
    <row r="323" spans="1:9" x14ac:dyDescent="0.25">
      <c r="A323" s="4">
        <v>1</v>
      </c>
      <c r="B323" s="2" t="s">
        <v>785</v>
      </c>
      <c r="C323" s="2" t="s">
        <v>21</v>
      </c>
      <c r="D323" s="2" t="s">
        <v>22</v>
      </c>
      <c r="E323" s="2" t="s">
        <v>174</v>
      </c>
      <c r="F323" s="2" t="s">
        <v>175</v>
      </c>
      <c r="G323" s="2" t="s">
        <v>612</v>
      </c>
      <c r="H323" s="2" t="s">
        <v>613</v>
      </c>
      <c r="I323" s="2" t="s">
        <v>614</v>
      </c>
    </row>
    <row r="324" spans="1:9" x14ac:dyDescent="0.25">
      <c r="A324" s="4">
        <v>1</v>
      </c>
      <c r="B324" s="2" t="s">
        <v>785</v>
      </c>
      <c r="C324" s="2" t="s">
        <v>21</v>
      </c>
      <c r="D324" s="2" t="s">
        <v>22</v>
      </c>
      <c r="E324" s="2" t="s">
        <v>174</v>
      </c>
      <c r="F324" s="2" t="s">
        <v>175</v>
      </c>
      <c r="G324" s="2" t="s">
        <v>612</v>
      </c>
      <c r="H324" s="2" t="s">
        <v>615</v>
      </c>
      <c r="I324" s="2"/>
    </row>
    <row r="325" spans="1:9" x14ac:dyDescent="0.25">
      <c r="A325" s="4">
        <v>2</v>
      </c>
      <c r="B325" s="2" t="s">
        <v>785</v>
      </c>
      <c r="C325" s="2" t="s">
        <v>21</v>
      </c>
      <c r="D325" s="2" t="s">
        <v>22</v>
      </c>
      <c r="E325" s="2" t="s">
        <v>174</v>
      </c>
      <c r="F325" s="2" t="s">
        <v>175</v>
      </c>
      <c r="G325" s="2" t="s">
        <v>612</v>
      </c>
      <c r="H325" s="2" t="s">
        <v>616</v>
      </c>
      <c r="I325" s="2" t="s">
        <v>617</v>
      </c>
    </row>
    <row r="326" spans="1:9" x14ac:dyDescent="0.25">
      <c r="A326" s="4">
        <v>1</v>
      </c>
      <c r="B326" s="2" t="s">
        <v>785</v>
      </c>
      <c r="C326" s="2" t="s">
        <v>21</v>
      </c>
      <c r="D326" s="2" t="s">
        <v>22</v>
      </c>
      <c r="E326" s="2" t="s">
        <v>174</v>
      </c>
      <c r="F326" s="2" t="s">
        <v>175</v>
      </c>
      <c r="G326" s="2" t="s">
        <v>618</v>
      </c>
      <c r="H326" s="2" t="s">
        <v>619</v>
      </c>
      <c r="I326" s="2" t="s">
        <v>620</v>
      </c>
    </row>
    <row r="327" spans="1:9" x14ac:dyDescent="0.25">
      <c r="A327" s="4">
        <v>1</v>
      </c>
      <c r="B327" s="2" t="s">
        <v>785</v>
      </c>
      <c r="C327" s="2" t="s">
        <v>21</v>
      </c>
      <c r="D327" s="2" t="s">
        <v>22</v>
      </c>
      <c r="E327" s="2" t="s">
        <v>174</v>
      </c>
      <c r="F327" s="2" t="s">
        <v>208</v>
      </c>
      <c r="G327" s="2" t="s">
        <v>209</v>
      </c>
      <c r="H327" s="2"/>
      <c r="I327" s="2"/>
    </row>
    <row r="328" spans="1:9" x14ac:dyDescent="0.25">
      <c r="A328" s="4">
        <v>2</v>
      </c>
      <c r="B328" s="2" t="s">
        <v>785</v>
      </c>
      <c r="C328" s="2" t="s">
        <v>21</v>
      </c>
      <c r="D328" s="2" t="s">
        <v>22</v>
      </c>
      <c r="E328" s="2" t="s">
        <v>174</v>
      </c>
      <c r="F328" s="2" t="s">
        <v>208</v>
      </c>
      <c r="G328" s="2" t="s">
        <v>209</v>
      </c>
      <c r="H328" s="2" t="s">
        <v>210</v>
      </c>
      <c r="I328" s="2"/>
    </row>
    <row r="329" spans="1:9" x14ac:dyDescent="0.25">
      <c r="A329" s="4">
        <v>1</v>
      </c>
      <c r="B329" s="2" t="s">
        <v>785</v>
      </c>
      <c r="C329" s="2" t="s">
        <v>21</v>
      </c>
      <c r="D329" s="2" t="s">
        <v>22</v>
      </c>
      <c r="E329" s="2" t="s">
        <v>174</v>
      </c>
      <c r="F329" s="2" t="s">
        <v>208</v>
      </c>
      <c r="G329" s="2" t="s">
        <v>209</v>
      </c>
      <c r="H329" s="2" t="s">
        <v>210</v>
      </c>
      <c r="I329" s="2" t="s">
        <v>621</v>
      </c>
    </row>
    <row r="330" spans="1:9" x14ac:dyDescent="0.25">
      <c r="A330" s="4">
        <v>1</v>
      </c>
      <c r="B330" s="2" t="s">
        <v>785</v>
      </c>
      <c r="C330" s="2" t="s">
        <v>21</v>
      </c>
      <c r="D330" s="2" t="s">
        <v>22</v>
      </c>
      <c r="E330" s="2" t="s">
        <v>174</v>
      </c>
      <c r="F330" s="2" t="s">
        <v>208</v>
      </c>
      <c r="G330" s="2" t="s">
        <v>209</v>
      </c>
      <c r="H330" s="2" t="s">
        <v>210</v>
      </c>
      <c r="I330" s="2" t="s">
        <v>622</v>
      </c>
    </row>
    <row r="331" spans="1:9" x14ac:dyDescent="0.25">
      <c r="A331" s="4">
        <v>1</v>
      </c>
      <c r="B331" s="2" t="s">
        <v>785</v>
      </c>
      <c r="C331" s="2" t="s">
        <v>21</v>
      </c>
      <c r="D331" s="2" t="s">
        <v>22</v>
      </c>
      <c r="E331" s="2" t="s">
        <v>174</v>
      </c>
      <c r="F331" s="2" t="s">
        <v>208</v>
      </c>
      <c r="G331" s="2" t="s">
        <v>209</v>
      </c>
      <c r="H331" s="2" t="s">
        <v>623</v>
      </c>
      <c r="I331" s="2"/>
    </row>
    <row r="332" spans="1:9" x14ac:dyDescent="0.25">
      <c r="A332" s="4">
        <v>2</v>
      </c>
      <c r="B332" s="2" t="s">
        <v>785</v>
      </c>
      <c r="C332" s="2" t="s">
        <v>21</v>
      </c>
      <c r="D332" s="2" t="s">
        <v>22</v>
      </c>
      <c r="E332" s="2" t="s">
        <v>174</v>
      </c>
      <c r="F332" s="2" t="s">
        <v>208</v>
      </c>
      <c r="G332" s="2" t="s">
        <v>209</v>
      </c>
      <c r="H332" s="2" t="s">
        <v>624</v>
      </c>
      <c r="I332" s="2" t="s">
        <v>625</v>
      </c>
    </row>
    <row r="333" spans="1:9" x14ac:dyDescent="0.25">
      <c r="A333" s="4">
        <v>1</v>
      </c>
      <c r="B333" s="2" t="s">
        <v>785</v>
      </c>
      <c r="C333" s="2" t="s">
        <v>21</v>
      </c>
      <c r="D333" s="2" t="s">
        <v>22</v>
      </c>
      <c r="E333" s="2" t="s">
        <v>174</v>
      </c>
      <c r="F333" s="2" t="s">
        <v>208</v>
      </c>
      <c r="G333" s="2" t="s">
        <v>209</v>
      </c>
      <c r="H333" s="2" t="s">
        <v>626</v>
      </c>
      <c r="I333" s="2"/>
    </row>
    <row r="334" spans="1:9" x14ac:dyDescent="0.25">
      <c r="A334" s="4">
        <v>1</v>
      </c>
      <c r="B334" s="2" t="s">
        <v>785</v>
      </c>
      <c r="C334" s="2" t="s">
        <v>21</v>
      </c>
      <c r="D334" s="2" t="s">
        <v>22</v>
      </c>
      <c r="E334" s="2" t="s">
        <v>174</v>
      </c>
      <c r="F334" s="2" t="s">
        <v>208</v>
      </c>
      <c r="G334" s="2" t="s">
        <v>209</v>
      </c>
      <c r="H334" s="2" t="s">
        <v>626</v>
      </c>
      <c r="I334" s="2" t="s">
        <v>627</v>
      </c>
    </row>
    <row r="335" spans="1:9" x14ac:dyDescent="0.25">
      <c r="A335" s="4">
        <v>1</v>
      </c>
      <c r="B335" s="2" t="s">
        <v>785</v>
      </c>
      <c r="C335" s="2" t="s">
        <v>21</v>
      </c>
      <c r="D335" s="2" t="s">
        <v>22</v>
      </c>
      <c r="E335" s="2" t="s">
        <v>174</v>
      </c>
      <c r="F335" s="2" t="s">
        <v>208</v>
      </c>
      <c r="G335" s="2" t="s">
        <v>209</v>
      </c>
      <c r="H335" s="2" t="s">
        <v>626</v>
      </c>
      <c r="I335" s="2" t="s">
        <v>628</v>
      </c>
    </row>
    <row r="336" spans="1:9" x14ac:dyDescent="0.25">
      <c r="A336" s="4">
        <v>1</v>
      </c>
      <c r="B336" s="2" t="s">
        <v>785</v>
      </c>
      <c r="C336" s="2" t="s">
        <v>21</v>
      </c>
      <c r="D336" s="2" t="s">
        <v>22</v>
      </c>
      <c r="E336" s="2" t="s">
        <v>174</v>
      </c>
      <c r="F336" s="2" t="s">
        <v>208</v>
      </c>
      <c r="G336" s="2" t="s">
        <v>209</v>
      </c>
      <c r="H336" s="2" t="s">
        <v>626</v>
      </c>
      <c r="I336" s="2" t="s">
        <v>629</v>
      </c>
    </row>
    <row r="337" spans="1:9" x14ac:dyDescent="0.25">
      <c r="A337" s="4">
        <v>1</v>
      </c>
      <c r="B337" s="2" t="s">
        <v>785</v>
      </c>
      <c r="C337" s="2" t="s">
        <v>21</v>
      </c>
      <c r="D337" s="2" t="s">
        <v>22</v>
      </c>
      <c r="E337" s="2" t="s">
        <v>174</v>
      </c>
      <c r="F337" s="2" t="s">
        <v>208</v>
      </c>
      <c r="G337" s="2" t="s">
        <v>209</v>
      </c>
      <c r="H337" s="2" t="s">
        <v>626</v>
      </c>
      <c r="I337" s="2" t="s">
        <v>630</v>
      </c>
    </row>
    <row r="338" spans="1:9" x14ac:dyDescent="0.25">
      <c r="A338" s="4">
        <v>1</v>
      </c>
      <c r="B338" s="2" t="s">
        <v>785</v>
      </c>
      <c r="C338" s="2" t="s">
        <v>21</v>
      </c>
      <c r="D338" s="2" t="s">
        <v>22</v>
      </c>
      <c r="E338" s="2" t="s">
        <v>174</v>
      </c>
      <c r="F338" s="2" t="s">
        <v>208</v>
      </c>
      <c r="G338" s="2" t="s">
        <v>209</v>
      </c>
      <c r="H338" s="2" t="s">
        <v>626</v>
      </c>
      <c r="I338" s="2" t="s">
        <v>631</v>
      </c>
    </row>
    <row r="339" spans="1:9" x14ac:dyDescent="0.25">
      <c r="A339" s="4">
        <v>1</v>
      </c>
      <c r="B339" s="2" t="s">
        <v>785</v>
      </c>
      <c r="C339" s="2" t="s">
        <v>21</v>
      </c>
      <c r="D339" s="2" t="s">
        <v>22</v>
      </c>
      <c r="E339" s="2" t="s">
        <v>174</v>
      </c>
      <c r="F339" s="2" t="s">
        <v>208</v>
      </c>
      <c r="G339" s="2" t="s">
        <v>209</v>
      </c>
      <c r="H339" s="2" t="s">
        <v>632</v>
      </c>
      <c r="I339" s="2" t="s">
        <v>633</v>
      </c>
    </row>
    <row r="340" spans="1:9" x14ac:dyDescent="0.25">
      <c r="A340" s="4">
        <v>1</v>
      </c>
      <c r="B340" s="2" t="s">
        <v>785</v>
      </c>
      <c r="C340" s="2" t="s">
        <v>21</v>
      </c>
      <c r="D340" s="2" t="s">
        <v>22</v>
      </c>
      <c r="E340" s="2" t="s">
        <v>174</v>
      </c>
      <c r="F340" s="2" t="s">
        <v>208</v>
      </c>
      <c r="G340" s="2" t="s">
        <v>209</v>
      </c>
      <c r="H340" s="2" t="s">
        <v>632</v>
      </c>
      <c r="I340" s="2" t="s">
        <v>634</v>
      </c>
    </row>
    <row r="341" spans="1:9" x14ac:dyDescent="0.25">
      <c r="A341" s="4">
        <v>1</v>
      </c>
      <c r="B341" s="2" t="s">
        <v>785</v>
      </c>
      <c r="C341" s="2" t="s">
        <v>21</v>
      </c>
      <c r="D341" s="2" t="s">
        <v>22</v>
      </c>
      <c r="E341" s="2" t="s">
        <v>174</v>
      </c>
      <c r="F341" s="2" t="s">
        <v>208</v>
      </c>
      <c r="G341" s="2" t="s">
        <v>209</v>
      </c>
      <c r="H341" s="2" t="s">
        <v>635</v>
      </c>
      <c r="I341" s="2" t="s">
        <v>636</v>
      </c>
    </row>
    <row r="342" spans="1:9" x14ac:dyDescent="0.25">
      <c r="A342" s="4">
        <v>1</v>
      </c>
      <c r="B342" s="2" t="s">
        <v>785</v>
      </c>
      <c r="C342" s="2" t="s">
        <v>21</v>
      </c>
      <c r="D342" s="2" t="s">
        <v>22</v>
      </c>
      <c r="E342" s="2" t="s">
        <v>174</v>
      </c>
      <c r="F342" s="2" t="s">
        <v>216</v>
      </c>
      <c r="G342" s="2" t="s">
        <v>217</v>
      </c>
      <c r="H342" s="2" t="s">
        <v>218</v>
      </c>
      <c r="I342" s="2" t="s">
        <v>637</v>
      </c>
    </row>
    <row r="343" spans="1:9" x14ac:dyDescent="0.25">
      <c r="A343" s="4">
        <v>1</v>
      </c>
      <c r="B343" s="2" t="s">
        <v>785</v>
      </c>
      <c r="C343" s="2" t="s">
        <v>21</v>
      </c>
      <c r="D343" s="2" t="s">
        <v>22</v>
      </c>
      <c r="E343" s="2" t="s">
        <v>174</v>
      </c>
      <c r="F343" s="2" t="s">
        <v>216</v>
      </c>
      <c r="G343" s="2" t="s">
        <v>217</v>
      </c>
      <c r="H343" s="2" t="s">
        <v>218</v>
      </c>
      <c r="I343" s="2" t="s">
        <v>638</v>
      </c>
    </row>
    <row r="344" spans="1:9" x14ac:dyDescent="0.25">
      <c r="A344" s="4">
        <v>1</v>
      </c>
      <c r="B344" s="2" t="s">
        <v>785</v>
      </c>
      <c r="C344" s="2" t="s">
        <v>21</v>
      </c>
      <c r="D344" s="2" t="s">
        <v>22</v>
      </c>
      <c r="E344" s="2" t="s">
        <v>174</v>
      </c>
      <c r="F344" s="2" t="s">
        <v>639</v>
      </c>
      <c r="G344" s="2" t="s">
        <v>640</v>
      </c>
      <c r="H344" s="2" t="s">
        <v>641</v>
      </c>
      <c r="I344" s="2" t="s">
        <v>642</v>
      </c>
    </row>
    <row r="345" spans="1:9" x14ac:dyDescent="0.25">
      <c r="A345" s="4">
        <v>1</v>
      </c>
      <c r="B345" s="2" t="s">
        <v>785</v>
      </c>
      <c r="C345" s="2" t="s">
        <v>21</v>
      </c>
      <c r="D345" s="2" t="s">
        <v>22</v>
      </c>
      <c r="E345" s="2" t="s">
        <v>174</v>
      </c>
      <c r="F345" s="2" t="s">
        <v>639</v>
      </c>
      <c r="G345" s="2" t="s">
        <v>640</v>
      </c>
      <c r="H345" s="2" t="s">
        <v>643</v>
      </c>
      <c r="I345" s="2"/>
    </row>
    <row r="346" spans="1:9" x14ac:dyDescent="0.25">
      <c r="A346" s="4">
        <v>1</v>
      </c>
      <c r="B346" s="2" t="s">
        <v>785</v>
      </c>
      <c r="C346" s="2" t="s">
        <v>21</v>
      </c>
      <c r="D346" s="2" t="s">
        <v>22</v>
      </c>
      <c r="E346" s="2" t="s">
        <v>174</v>
      </c>
      <c r="F346" s="2" t="s">
        <v>639</v>
      </c>
      <c r="G346" s="2" t="s">
        <v>640</v>
      </c>
      <c r="H346" s="2" t="s">
        <v>643</v>
      </c>
      <c r="I346" s="2" t="s">
        <v>644</v>
      </c>
    </row>
    <row r="347" spans="1:9" x14ac:dyDescent="0.25">
      <c r="A347" s="4">
        <v>1</v>
      </c>
      <c r="B347" s="2" t="s">
        <v>785</v>
      </c>
      <c r="C347" s="2" t="s">
        <v>21</v>
      </c>
      <c r="D347" s="2" t="s">
        <v>22</v>
      </c>
      <c r="E347" s="2" t="s">
        <v>174</v>
      </c>
      <c r="F347" s="2" t="s">
        <v>639</v>
      </c>
      <c r="G347" s="2" t="s">
        <v>645</v>
      </c>
      <c r="H347" s="2"/>
      <c r="I347" s="2"/>
    </row>
    <row r="348" spans="1:9" x14ac:dyDescent="0.25">
      <c r="A348" s="4">
        <v>1</v>
      </c>
      <c r="B348" s="2" t="s">
        <v>785</v>
      </c>
      <c r="C348" s="2" t="s">
        <v>21</v>
      </c>
      <c r="D348" s="2" t="s">
        <v>22</v>
      </c>
      <c r="E348" s="2" t="s">
        <v>174</v>
      </c>
      <c r="F348" s="2" t="s">
        <v>646</v>
      </c>
      <c r="G348" s="2" t="s">
        <v>647</v>
      </c>
      <c r="H348" s="2" t="s">
        <v>648</v>
      </c>
      <c r="I348" s="2" t="s">
        <v>649</v>
      </c>
    </row>
    <row r="349" spans="1:9" x14ac:dyDescent="0.25">
      <c r="A349" s="4">
        <v>1</v>
      </c>
      <c r="B349" s="2" t="s">
        <v>785</v>
      </c>
      <c r="C349" s="2" t="s">
        <v>21</v>
      </c>
      <c r="D349" s="2" t="s">
        <v>22</v>
      </c>
      <c r="E349" s="2" t="s">
        <v>174</v>
      </c>
      <c r="F349" s="2" t="s">
        <v>650</v>
      </c>
      <c r="G349" s="2"/>
      <c r="H349" s="2"/>
      <c r="I349" s="2"/>
    </row>
    <row r="350" spans="1:9" x14ac:dyDescent="0.25">
      <c r="A350" s="4">
        <v>1</v>
      </c>
      <c r="B350" s="2" t="s">
        <v>785</v>
      </c>
      <c r="C350" s="2" t="s">
        <v>21</v>
      </c>
      <c r="D350" s="2" t="s">
        <v>22</v>
      </c>
      <c r="E350" s="2" t="s">
        <v>174</v>
      </c>
      <c r="F350" s="2" t="s">
        <v>651</v>
      </c>
      <c r="G350" s="2" t="s">
        <v>652</v>
      </c>
      <c r="H350" s="2"/>
      <c r="I350" s="2"/>
    </row>
    <row r="351" spans="1:9" x14ac:dyDescent="0.25">
      <c r="A351" s="4">
        <v>1</v>
      </c>
      <c r="B351" s="2" t="s">
        <v>785</v>
      </c>
      <c r="C351" s="2" t="s">
        <v>21</v>
      </c>
      <c r="D351" s="2" t="s">
        <v>22</v>
      </c>
      <c r="E351" s="2" t="s">
        <v>174</v>
      </c>
      <c r="F351" s="2" t="s">
        <v>651</v>
      </c>
      <c r="G351" s="2" t="s">
        <v>652</v>
      </c>
      <c r="H351" s="2" t="s">
        <v>653</v>
      </c>
      <c r="I351" s="2"/>
    </row>
    <row r="352" spans="1:9" x14ac:dyDescent="0.25">
      <c r="A352" s="4">
        <v>1</v>
      </c>
      <c r="B352" s="2" t="s">
        <v>785</v>
      </c>
      <c r="C352" s="2" t="s">
        <v>21</v>
      </c>
      <c r="D352" s="2" t="s">
        <v>22</v>
      </c>
      <c r="E352" s="2" t="s">
        <v>174</v>
      </c>
      <c r="F352" s="2" t="s">
        <v>654</v>
      </c>
      <c r="G352" s="2" t="s">
        <v>655</v>
      </c>
      <c r="H352" s="2" t="s">
        <v>656</v>
      </c>
      <c r="I352" s="2" t="s">
        <v>657</v>
      </c>
    </row>
    <row r="353" spans="1:9" x14ac:dyDescent="0.25">
      <c r="A353" s="4">
        <v>1</v>
      </c>
      <c r="B353" s="2" t="s">
        <v>785</v>
      </c>
      <c r="C353" s="2" t="s">
        <v>21</v>
      </c>
      <c r="D353" s="2" t="s">
        <v>22</v>
      </c>
      <c r="E353" s="2" t="s">
        <v>174</v>
      </c>
      <c r="F353" s="2" t="s">
        <v>654</v>
      </c>
      <c r="G353" s="2" t="s">
        <v>655</v>
      </c>
      <c r="H353" s="2" t="s">
        <v>656</v>
      </c>
      <c r="I353" s="2" t="s">
        <v>658</v>
      </c>
    </row>
    <row r="354" spans="1:9" x14ac:dyDescent="0.25">
      <c r="A354" s="4">
        <v>1</v>
      </c>
      <c r="B354" s="2" t="s">
        <v>785</v>
      </c>
      <c r="C354" s="2" t="s">
        <v>21</v>
      </c>
      <c r="D354" s="2" t="s">
        <v>22</v>
      </c>
      <c r="E354" s="2" t="s">
        <v>174</v>
      </c>
      <c r="F354" s="2" t="s">
        <v>654</v>
      </c>
      <c r="G354" s="2" t="s">
        <v>655</v>
      </c>
      <c r="H354" s="2" t="s">
        <v>659</v>
      </c>
      <c r="I354" s="2" t="s">
        <v>660</v>
      </c>
    </row>
    <row r="355" spans="1:9" x14ac:dyDescent="0.25">
      <c r="A355" s="4">
        <v>1</v>
      </c>
      <c r="B355" s="2" t="s">
        <v>785</v>
      </c>
      <c r="C355" s="2" t="s">
        <v>21</v>
      </c>
      <c r="D355" s="2" t="s">
        <v>22</v>
      </c>
      <c r="E355" s="2" t="s">
        <v>174</v>
      </c>
      <c r="F355" s="2" t="s">
        <v>654</v>
      </c>
      <c r="G355" s="2" t="s">
        <v>655</v>
      </c>
      <c r="H355" s="2" t="s">
        <v>661</v>
      </c>
      <c r="I355" s="2" t="s">
        <v>662</v>
      </c>
    </row>
    <row r="356" spans="1:9" x14ac:dyDescent="0.25">
      <c r="A356" s="4">
        <v>1</v>
      </c>
      <c r="B356" s="2" t="s">
        <v>785</v>
      </c>
      <c r="C356" s="2" t="s">
        <v>21</v>
      </c>
      <c r="D356" s="2" t="s">
        <v>22</v>
      </c>
      <c r="E356" s="2" t="s">
        <v>174</v>
      </c>
      <c r="F356" s="2" t="s">
        <v>654</v>
      </c>
      <c r="G356" s="2" t="s">
        <v>655</v>
      </c>
      <c r="H356" s="2" t="s">
        <v>661</v>
      </c>
      <c r="I356" s="2" t="s">
        <v>663</v>
      </c>
    </row>
    <row r="357" spans="1:9" x14ac:dyDescent="0.25">
      <c r="A357" s="4">
        <v>1</v>
      </c>
      <c r="B357" s="2" t="s">
        <v>785</v>
      </c>
      <c r="C357" s="2" t="s">
        <v>21</v>
      </c>
      <c r="D357" s="2" t="s">
        <v>22</v>
      </c>
      <c r="E357" s="2" t="s">
        <v>174</v>
      </c>
      <c r="F357" s="2" t="s">
        <v>654</v>
      </c>
      <c r="G357" s="2" t="s">
        <v>655</v>
      </c>
      <c r="H357" s="2" t="s">
        <v>661</v>
      </c>
      <c r="I357" s="2" t="s">
        <v>664</v>
      </c>
    </row>
    <row r="358" spans="1:9" x14ac:dyDescent="0.25">
      <c r="A358" s="4">
        <v>1</v>
      </c>
      <c r="B358" s="2" t="s">
        <v>785</v>
      </c>
      <c r="C358" s="2" t="s">
        <v>21</v>
      </c>
      <c r="D358" s="2" t="s">
        <v>22</v>
      </c>
      <c r="E358" s="2" t="s">
        <v>174</v>
      </c>
      <c r="F358" s="2" t="s">
        <v>654</v>
      </c>
      <c r="G358" s="2" t="s">
        <v>655</v>
      </c>
      <c r="H358" s="2" t="s">
        <v>661</v>
      </c>
      <c r="I358" s="2" t="s">
        <v>665</v>
      </c>
    </row>
    <row r="359" spans="1:9" x14ac:dyDescent="0.25">
      <c r="A359" s="4">
        <v>1</v>
      </c>
      <c r="B359" s="2" t="s">
        <v>785</v>
      </c>
      <c r="C359" s="2" t="s">
        <v>21</v>
      </c>
      <c r="D359" s="2" t="s">
        <v>22</v>
      </c>
      <c r="E359" s="2" t="s">
        <v>174</v>
      </c>
      <c r="F359" s="2" t="s">
        <v>654</v>
      </c>
      <c r="G359" s="2" t="s">
        <v>655</v>
      </c>
      <c r="H359" s="2" t="s">
        <v>666</v>
      </c>
      <c r="I359" s="2" t="s">
        <v>667</v>
      </c>
    </row>
    <row r="360" spans="1:9" x14ac:dyDescent="0.25">
      <c r="A360" s="4">
        <v>1</v>
      </c>
      <c r="B360" s="2" t="s">
        <v>785</v>
      </c>
      <c r="C360" s="2" t="s">
        <v>21</v>
      </c>
      <c r="D360" s="2" t="s">
        <v>22</v>
      </c>
      <c r="E360" s="2" t="s">
        <v>174</v>
      </c>
      <c r="F360" s="2" t="s">
        <v>654</v>
      </c>
      <c r="G360" s="2" t="s">
        <v>655</v>
      </c>
      <c r="H360" s="2" t="s">
        <v>668</v>
      </c>
      <c r="I360" s="2"/>
    </row>
    <row r="361" spans="1:9" x14ac:dyDescent="0.25">
      <c r="A361" s="4">
        <v>1</v>
      </c>
      <c r="B361" s="2" t="s">
        <v>785</v>
      </c>
      <c r="C361" s="2" t="s">
        <v>21</v>
      </c>
      <c r="D361" s="2" t="s">
        <v>22</v>
      </c>
      <c r="E361" s="2" t="s">
        <v>174</v>
      </c>
      <c r="F361" s="2" t="s">
        <v>654</v>
      </c>
      <c r="G361" s="2" t="s">
        <v>655</v>
      </c>
      <c r="H361" s="2" t="s">
        <v>669</v>
      </c>
      <c r="I361" s="2"/>
    </row>
    <row r="362" spans="1:9" x14ac:dyDescent="0.25">
      <c r="A362" s="4">
        <v>1</v>
      </c>
      <c r="B362" s="2" t="s">
        <v>785</v>
      </c>
      <c r="C362" s="2" t="s">
        <v>21</v>
      </c>
      <c r="D362" s="2" t="s">
        <v>22</v>
      </c>
      <c r="E362" s="2" t="s">
        <v>174</v>
      </c>
      <c r="F362" s="2" t="s">
        <v>654</v>
      </c>
      <c r="G362" s="2" t="s">
        <v>670</v>
      </c>
      <c r="H362" s="2" t="s">
        <v>671</v>
      </c>
      <c r="I362" s="2" t="s">
        <v>672</v>
      </c>
    </row>
    <row r="363" spans="1:9" x14ac:dyDescent="0.25">
      <c r="A363" s="4">
        <v>1</v>
      </c>
      <c r="B363" s="2" t="s">
        <v>785</v>
      </c>
      <c r="C363" s="2" t="s">
        <v>21</v>
      </c>
      <c r="D363" s="2" t="s">
        <v>22</v>
      </c>
      <c r="E363" s="2" t="s">
        <v>174</v>
      </c>
      <c r="F363" s="2" t="s">
        <v>654</v>
      </c>
      <c r="G363" s="2" t="s">
        <v>670</v>
      </c>
      <c r="H363" s="2" t="s">
        <v>673</v>
      </c>
      <c r="I363" s="2" t="s">
        <v>674</v>
      </c>
    </row>
    <row r="364" spans="1:9" x14ac:dyDescent="0.25">
      <c r="A364" s="4">
        <v>1</v>
      </c>
      <c r="B364" s="2" t="s">
        <v>785</v>
      </c>
      <c r="C364" s="2" t="s">
        <v>21</v>
      </c>
      <c r="D364" s="2" t="s">
        <v>22</v>
      </c>
      <c r="E364" s="2" t="s">
        <v>174</v>
      </c>
      <c r="F364" s="2" t="s">
        <v>675</v>
      </c>
      <c r="G364" s="2" t="s">
        <v>676</v>
      </c>
      <c r="H364" s="2" t="s">
        <v>677</v>
      </c>
      <c r="I364" s="2"/>
    </row>
    <row r="365" spans="1:9" x14ac:dyDescent="0.25">
      <c r="A365" s="4">
        <v>1</v>
      </c>
      <c r="B365" s="2" t="s">
        <v>785</v>
      </c>
      <c r="C365" s="2" t="s">
        <v>21</v>
      </c>
      <c r="D365" s="2" t="s">
        <v>22</v>
      </c>
      <c r="E365" s="2" t="s">
        <v>174</v>
      </c>
      <c r="F365" s="2" t="s">
        <v>675</v>
      </c>
      <c r="G365" s="2" t="s">
        <v>678</v>
      </c>
      <c r="H365" s="2" t="s">
        <v>679</v>
      </c>
      <c r="I365" s="2" t="s">
        <v>680</v>
      </c>
    </row>
    <row r="366" spans="1:9" x14ac:dyDescent="0.25">
      <c r="A366" s="4">
        <v>1</v>
      </c>
      <c r="B366" s="2" t="s">
        <v>785</v>
      </c>
      <c r="C366" s="2" t="s">
        <v>21</v>
      </c>
      <c r="D366" s="2" t="s">
        <v>22</v>
      </c>
      <c r="E366" s="2" t="s">
        <v>221</v>
      </c>
      <c r="F366" s="2" t="s">
        <v>222</v>
      </c>
      <c r="G366" s="2" t="s">
        <v>223</v>
      </c>
      <c r="H366" s="2" t="s">
        <v>224</v>
      </c>
      <c r="I366" s="2" t="s">
        <v>225</v>
      </c>
    </row>
    <row r="367" spans="1:9" x14ac:dyDescent="0.25">
      <c r="A367" s="4">
        <v>1</v>
      </c>
      <c r="B367" s="2" t="s">
        <v>785</v>
      </c>
      <c r="C367" s="2" t="s">
        <v>21</v>
      </c>
      <c r="D367" s="2" t="s">
        <v>22</v>
      </c>
      <c r="E367" s="2" t="s">
        <v>221</v>
      </c>
      <c r="F367" s="2" t="s">
        <v>222</v>
      </c>
      <c r="G367" s="2" t="s">
        <v>223</v>
      </c>
      <c r="H367" s="2" t="s">
        <v>224</v>
      </c>
      <c r="I367" s="2" t="s">
        <v>681</v>
      </c>
    </row>
    <row r="368" spans="1:9" x14ac:dyDescent="0.25">
      <c r="A368" s="4">
        <v>1</v>
      </c>
      <c r="B368" s="2" t="s">
        <v>785</v>
      </c>
      <c r="C368" s="2" t="s">
        <v>21</v>
      </c>
      <c r="D368" s="2" t="s">
        <v>22</v>
      </c>
      <c r="E368" s="2" t="s">
        <v>221</v>
      </c>
      <c r="F368" s="2" t="s">
        <v>222</v>
      </c>
      <c r="G368" s="2" t="s">
        <v>682</v>
      </c>
      <c r="H368" s="2" t="s">
        <v>683</v>
      </c>
      <c r="I368" s="2" t="s">
        <v>684</v>
      </c>
    </row>
    <row r="369" spans="1:9" x14ac:dyDescent="0.25">
      <c r="A369" s="4">
        <v>2</v>
      </c>
      <c r="B369" s="2" t="s">
        <v>785</v>
      </c>
      <c r="C369" s="2" t="s">
        <v>21</v>
      </c>
      <c r="D369" s="2" t="s">
        <v>22</v>
      </c>
      <c r="E369" s="2" t="s">
        <v>221</v>
      </c>
      <c r="F369" s="2" t="s">
        <v>226</v>
      </c>
      <c r="G369" s="2" t="s">
        <v>227</v>
      </c>
      <c r="H369" s="2" t="s">
        <v>228</v>
      </c>
      <c r="I369" s="2" t="s">
        <v>229</v>
      </c>
    </row>
    <row r="370" spans="1:9" x14ac:dyDescent="0.25">
      <c r="A370" s="4">
        <v>1</v>
      </c>
      <c r="B370" s="2" t="s">
        <v>785</v>
      </c>
      <c r="C370" s="2" t="s">
        <v>21</v>
      </c>
      <c r="D370" s="2" t="s">
        <v>22</v>
      </c>
      <c r="E370" s="2" t="s">
        <v>221</v>
      </c>
      <c r="F370" s="2" t="s">
        <v>226</v>
      </c>
      <c r="G370" s="2" t="s">
        <v>227</v>
      </c>
      <c r="H370" s="2" t="s">
        <v>685</v>
      </c>
      <c r="I370" s="2"/>
    </row>
    <row r="371" spans="1:9" x14ac:dyDescent="0.25">
      <c r="A371" s="4">
        <v>1</v>
      </c>
      <c r="B371" s="2" t="s">
        <v>785</v>
      </c>
      <c r="C371" s="2" t="s">
        <v>21</v>
      </c>
      <c r="D371" s="2" t="s">
        <v>22</v>
      </c>
      <c r="E371" s="2" t="s">
        <v>221</v>
      </c>
      <c r="F371" s="2" t="s">
        <v>226</v>
      </c>
      <c r="G371" s="2" t="s">
        <v>227</v>
      </c>
      <c r="H371" s="2" t="s">
        <v>786</v>
      </c>
      <c r="I371" s="2" t="s">
        <v>686</v>
      </c>
    </row>
    <row r="372" spans="1:9" x14ac:dyDescent="0.25">
      <c r="A372" s="4">
        <v>1</v>
      </c>
      <c r="B372" s="2" t="s">
        <v>785</v>
      </c>
      <c r="C372" s="2" t="s">
        <v>21</v>
      </c>
      <c r="D372" s="2" t="s">
        <v>22</v>
      </c>
      <c r="E372" s="2" t="s">
        <v>221</v>
      </c>
      <c r="F372" s="2" t="s">
        <v>687</v>
      </c>
      <c r="G372" s="2" t="s">
        <v>688</v>
      </c>
      <c r="H372" s="2" t="s">
        <v>689</v>
      </c>
      <c r="I372" s="2" t="s">
        <v>690</v>
      </c>
    </row>
    <row r="373" spans="1:9" x14ac:dyDescent="0.25">
      <c r="A373" s="4">
        <v>1</v>
      </c>
      <c r="B373" s="2" t="s">
        <v>785</v>
      </c>
      <c r="C373" s="2" t="s">
        <v>21</v>
      </c>
      <c r="D373" s="2" t="s">
        <v>22</v>
      </c>
      <c r="E373" s="2" t="s">
        <v>221</v>
      </c>
      <c r="F373" s="2" t="s">
        <v>687</v>
      </c>
      <c r="G373" s="2" t="s">
        <v>691</v>
      </c>
      <c r="H373" s="2" t="s">
        <v>692</v>
      </c>
      <c r="I373" s="2" t="s">
        <v>693</v>
      </c>
    </row>
    <row r="374" spans="1:9" x14ac:dyDescent="0.25">
      <c r="A374" s="4">
        <v>6</v>
      </c>
      <c r="B374" s="2" t="s">
        <v>785</v>
      </c>
      <c r="C374" s="2" t="s">
        <v>21</v>
      </c>
      <c r="D374" s="2" t="s">
        <v>232</v>
      </c>
      <c r="E374" s="2" t="s">
        <v>233</v>
      </c>
      <c r="F374" s="2"/>
      <c r="G374" s="2"/>
      <c r="H374" s="2"/>
      <c r="I374" s="2"/>
    </row>
    <row r="375" spans="1:9" x14ac:dyDescent="0.25">
      <c r="A375" s="4">
        <v>4</v>
      </c>
      <c r="B375" s="2" t="s">
        <v>785</v>
      </c>
      <c r="C375" s="2" t="s">
        <v>21</v>
      </c>
      <c r="D375" s="2" t="s">
        <v>232</v>
      </c>
      <c r="E375" s="2" t="s">
        <v>233</v>
      </c>
      <c r="F375" s="2" t="s">
        <v>234</v>
      </c>
      <c r="G375" s="2" t="s">
        <v>235</v>
      </c>
      <c r="H375" s="2" t="s">
        <v>236</v>
      </c>
      <c r="I375" s="2"/>
    </row>
    <row r="376" spans="1:9" x14ac:dyDescent="0.25">
      <c r="A376" s="4">
        <v>3</v>
      </c>
      <c r="B376" s="2" t="s">
        <v>785</v>
      </c>
      <c r="C376" s="2" t="s">
        <v>21</v>
      </c>
      <c r="D376" s="2" t="s">
        <v>232</v>
      </c>
      <c r="E376" s="2" t="s">
        <v>233</v>
      </c>
      <c r="F376" s="2" t="s">
        <v>234</v>
      </c>
      <c r="G376" s="2" t="s">
        <v>235</v>
      </c>
      <c r="H376" s="2" t="s">
        <v>236</v>
      </c>
      <c r="I376" s="2" t="s">
        <v>237</v>
      </c>
    </row>
    <row r="377" spans="1:9" x14ac:dyDescent="0.25">
      <c r="A377" s="4">
        <v>1</v>
      </c>
      <c r="B377" s="2" t="s">
        <v>785</v>
      </c>
      <c r="C377" s="2" t="s">
        <v>21</v>
      </c>
      <c r="D377" s="2" t="s">
        <v>232</v>
      </c>
      <c r="E377" s="2" t="s">
        <v>233</v>
      </c>
      <c r="F377" s="2" t="s">
        <v>234</v>
      </c>
      <c r="G377" s="2" t="s">
        <v>235</v>
      </c>
      <c r="H377" s="2" t="s">
        <v>236</v>
      </c>
      <c r="I377" s="2" t="s">
        <v>694</v>
      </c>
    </row>
    <row r="378" spans="1:9" x14ac:dyDescent="0.25">
      <c r="A378" s="4">
        <v>1</v>
      </c>
      <c r="B378" s="2" t="s">
        <v>785</v>
      </c>
      <c r="C378" s="2" t="s">
        <v>21</v>
      </c>
      <c r="D378" s="2" t="s">
        <v>232</v>
      </c>
      <c r="E378" s="2" t="s">
        <v>233</v>
      </c>
      <c r="F378" s="2" t="s">
        <v>234</v>
      </c>
      <c r="G378" s="2" t="s">
        <v>235</v>
      </c>
      <c r="H378" s="2" t="s">
        <v>236</v>
      </c>
      <c r="I378" s="2" t="s">
        <v>695</v>
      </c>
    </row>
    <row r="379" spans="1:9" x14ac:dyDescent="0.25">
      <c r="A379" s="4">
        <v>2</v>
      </c>
      <c r="B379" s="2" t="s">
        <v>785</v>
      </c>
      <c r="C379" s="2" t="s">
        <v>21</v>
      </c>
      <c r="D379" s="2" t="s">
        <v>232</v>
      </c>
      <c r="E379" s="2" t="s">
        <v>233</v>
      </c>
      <c r="F379" s="2" t="s">
        <v>234</v>
      </c>
      <c r="G379" s="2" t="s">
        <v>235</v>
      </c>
      <c r="H379" s="2" t="s">
        <v>236</v>
      </c>
      <c r="I379" s="2" t="s">
        <v>238</v>
      </c>
    </row>
    <row r="380" spans="1:9" x14ac:dyDescent="0.25">
      <c r="A380" s="4">
        <v>1</v>
      </c>
      <c r="B380" s="2" t="s">
        <v>785</v>
      </c>
      <c r="C380" s="2" t="s">
        <v>21</v>
      </c>
      <c r="D380" s="2" t="s">
        <v>232</v>
      </c>
      <c r="E380" s="2" t="s">
        <v>233</v>
      </c>
      <c r="F380" s="2" t="s">
        <v>234</v>
      </c>
      <c r="G380" s="2" t="s">
        <v>235</v>
      </c>
      <c r="H380" s="2" t="s">
        <v>236</v>
      </c>
      <c r="I380" s="2" t="s">
        <v>239</v>
      </c>
    </row>
    <row r="381" spans="1:9" x14ac:dyDescent="0.25">
      <c r="A381" s="4">
        <v>1</v>
      </c>
      <c r="B381" s="2" t="s">
        <v>785</v>
      </c>
      <c r="C381" s="2" t="s">
        <v>21</v>
      </c>
      <c r="D381" s="2" t="s">
        <v>232</v>
      </c>
      <c r="E381" s="2" t="s">
        <v>233</v>
      </c>
      <c r="F381" s="2" t="s">
        <v>234</v>
      </c>
      <c r="G381" s="2" t="s">
        <v>235</v>
      </c>
      <c r="H381" s="2" t="s">
        <v>236</v>
      </c>
      <c r="I381" s="2" t="s">
        <v>696</v>
      </c>
    </row>
    <row r="382" spans="1:9" x14ac:dyDescent="0.25">
      <c r="A382" s="4">
        <v>1</v>
      </c>
      <c r="B382" s="2" t="s">
        <v>785</v>
      </c>
      <c r="C382" s="2" t="s">
        <v>21</v>
      </c>
      <c r="D382" s="2" t="s">
        <v>232</v>
      </c>
      <c r="E382" s="2" t="s">
        <v>233</v>
      </c>
      <c r="F382" s="2" t="s">
        <v>234</v>
      </c>
      <c r="G382" s="2" t="s">
        <v>235</v>
      </c>
      <c r="H382" s="2" t="s">
        <v>236</v>
      </c>
      <c r="I382" s="2" t="s">
        <v>697</v>
      </c>
    </row>
    <row r="383" spans="1:9" x14ac:dyDescent="0.25">
      <c r="A383" s="4">
        <v>1</v>
      </c>
      <c r="B383" s="2" t="s">
        <v>785</v>
      </c>
      <c r="C383" s="2" t="s">
        <v>21</v>
      </c>
      <c r="D383" s="2" t="s">
        <v>232</v>
      </c>
      <c r="E383" s="2" t="s">
        <v>233</v>
      </c>
      <c r="F383" s="2" t="s">
        <v>234</v>
      </c>
      <c r="G383" s="2" t="s">
        <v>235</v>
      </c>
      <c r="H383" s="2" t="s">
        <v>236</v>
      </c>
      <c r="I383" s="2" t="s">
        <v>698</v>
      </c>
    </row>
    <row r="384" spans="1:9" x14ac:dyDescent="0.25">
      <c r="A384" s="4">
        <v>1</v>
      </c>
      <c r="B384" s="2" t="s">
        <v>785</v>
      </c>
      <c r="C384" s="2" t="s">
        <v>21</v>
      </c>
      <c r="D384" s="2" t="s">
        <v>232</v>
      </c>
      <c r="E384" s="2" t="s">
        <v>233</v>
      </c>
      <c r="F384" s="2" t="s">
        <v>234</v>
      </c>
      <c r="G384" s="2" t="s">
        <v>235</v>
      </c>
      <c r="H384" s="2" t="s">
        <v>236</v>
      </c>
      <c r="I384" s="2" t="s">
        <v>699</v>
      </c>
    </row>
    <row r="385" spans="1:9" x14ac:dyDescent="0.25">
      <c r="A385" s="4">
        <v>1</v>
      </c>
      <c r="B385" s="2" t="s">
        <v>785</v>
      </c>
      <c r="C385" s="2" t="s">
        <v>21</v>
      </c>
      <c r="D385" s="2" t="s">
        <v>232</v>
      </c>
      <c r="E385" s="2" t="s">
        <v>233</v>
      </c>
      <c r="F385" s="2" t="s">
        <v>240</v>
      </c>
      <c r="G385" s="2" t="s">
        <v>241</v>
      </c>
      <c r="H385" s="2" t="s">
        <v>242</v>
      </c>
      <c r="I385" s="2" t="s">
        <v>243</v>
      </c>
    </row>
    <row r="386" spans="1:9" x14ac:dyDescent="0.25">
      <c r="A386" s="4">
        <v>1</v>
      </c>
      <c r="B386" s="2" t="s">
        <v>785</v>
      </c>
      <c r="C386" s="2" t="s">
        <v>21</v>
      </c>
      <c r="D386" s="2" t="s">
        <v>232</v>
      </c>
      <c r="E386" s="2" t="s">
        <v>233</v>
      </c>
      <c r="F386" s="2" t="s">
        <v>240</v>
      </c>
      <c r="G386" s="2" t="s">
        <v>241</v>
      </c>
      <c r="H386" s="2" t="s">
        <v>242</v>
      </c>
      <c r="I386" s="2" t="s">
        <v>700</v>
      </c>
    </row>
    <row r="387" spans="1:9" x14ac:dyDescent="0.25">
      <c r="A387" s="4">
        <v>1</v>
      </c>
      <c r="B387" s="2" t="s">
        <v>785</v>
      </c>
      <c r="C387" s="2" t="s">
        <v>21</v>
      </c>
      <c r="D387" s="2" t="s">
        <v>232</v>
      </c>
      <c r="E387" s="2" t="s">
        <v>233</v>
      </c>
      <c r="F387" s="2" t="s">
        <v>244</v>
      </c>
      <c r="G387" s="2" t="s">
        <v>245</v>
      </c>
      <c r="H387" s="2" t="s">
        <v>701</v>
      </c>
      <c r="I387" s="2" t="s">
        <v>702</v>
      </c>
    </row>
    <row r="388" spans="1:9" x14ac:dyDescent="0.25">
      <c r="A388" s="4">
        <v>1</v>
      </c>
      <c r="B388" s="2" t="s">
        <v>785</v>
      </c>
      <c r="C388" s="2" t="s">
        <v>21</v>
      </c>
      <c r="D388" s="2" t="s">
        <v>232</v>
      </c>
      <c r="E388" s="2" t="s">
        <v>233</v>
      </c>
      <c r="F388" s="2" t="s">
        <v>244</v>
      </c>
      <c r="G388" s="2" t="s">
        <v>245</v>
      </c>
      <c r="H388" s="2" t="s">
        <v>701</v>
      </c>
      <c r="I388" s="2" t="s">
        <v>703</v>
      </c>
    </row>
    <row r="389" spans="1:9" x14ac:dyDescent="0.25">
      <c r="A389" s="4">
        <v>1</v>
      </c>
      <c r="B389" s="2" t="s">
        <v>785</v>
      </c>
      <c r="C389" s="2" t="s">
        <v>21</v>
      </c>
      <c r="D389" s="2" t="s">
        <v>232</v>
      </c>
      <c r="E389" s="2" t="s">
        <v>233</v>
      </c>
      <c r="F389" s="2" t="s">
        <v>244</v>
      </c>
      <c r="G389" s="2" t="s">
        <v>245</v>
      </c>
      <c r="H389" s="2" t="s">
        <v>701</v>
      </c>
      <c r="I389" s="2" t="s">
        <v>704</v>
      </c>
    </row>
    <row r="390" spans="1:9" x14ac:dyDescent="0.25">
      <c r="A390" s="4">
        <v>1</v>
      </c>
      <c r="B390" s="2" t="s">
        <v>785</v>
      </c>
      <c r="C390" s="2" t="s">
        <v>21</v>
      </c>
      <c r="D390" s="2" t="s">
        <v>232</v>
      </c>
      <c r="E390" s="2" t="s">
        <v>233</v>
      </c>
      <c r="F390" s="2" t="s">
        <v>244</v>
      </c>
      <c r="G390" s="2" t="s">
        <v>705</v>
      </c>
      <c r="H390" s="2" t="s">
        <v>706</v>
      </c>
      <c r="I390" s="2"/>
    </row>
    <row r="391" spans="1:9" x14ac:dyDescent="0.25">
      <c r="A391" s="4">
        <v>1</v>
      </c>
      <c r="B391" s="2" t="s">
        <v>785</v>
      </c>
      <c r="C391" s="2" t="s">
        <v>21</v>
      </c>
      <c r="D391" s="2" t="s">
        <v>232</v>
      </c>
      <c r="E391" s="2" t="s">
        <v>233</v>
      </c>
      <c r="F391" s="2" t="s">
        <v>244</v>
      </c>
      <c r="G391" s="2" t="s">
        <v>705</v>
      </c>
      <c r="H391" s="2" t="s">
        <v>706</v>
      </c>
      <c r="I391" s="2" t="s">
        <v>707</v>
      </c>
    </row>
    <row r="392" spans="1:9" x14ac:dyDescent="0.25">
      <c r="A392" s="4">
        <v>1</v>
      </c>
      <c r="B392" s="2" t="s">
        <v>785</v>
      </c>
      <c r="C392" s="2" t="s">
        <v>21</v>
      </c>
      <c r="D392" s="2" t="s">
        <v>232</v>
      </c>
      <c r="E392" s="2" t="s">
        <v>233</v>
      </c>
      <c r="F392" s="2" t="s">
        <v>244</v>
      </c>
      <c r="G392" s="2" t="s">
        <v>705</v>
      </c>
      <c r="H392" s="2" t="s">
        <v>708</v>
      </c>
      <c r="I392" s="2" t="s">
        <v>709</v>
      </c>
    </row>
    <row r="393" spans="1:9" x14ac:dyDescent="0.25">
      <c r="A393" s="4">
        <v>1</v>
      </c>
      <c r="B393" s="2" t="s">
        <v>785</v>
      </c>
      <c r="C393" s="2" t="s">
        <v>21</v>
      </c>
      <c r="D393" s="2" t="s">
        <v>232</v>
      </c>
      <c r="E393" s="2" t="s">
        <v>233</v>
      </c>
      <c r="F393" s="2" t="s">
        <v>244</v>
      </c>
      <c r="G393" s="2" t="s">
        <v>710</v>
      </c>
      <c r="H393" s="2" t="s">
        <v>711</v>
      </c>
      <c r="I393" s="2" t="s">
        <v>712</v>
      </c>
    </row>
    <row r="394" spans="1:9" x14ac:dyDescent="0.25">
      <c r="A394" s="4">
        <v>1</v>
      </c>
      <c r="B394" s="2" t="s">
        <v>785</v>
      </c>
      <c r="C394" s="2" t="s">
        <v>21</v>
      </c>
      <c r="D394" s="2" t="s">
        <v>232</v>
      </c>
      <c r="E394" s="2" t="s">
        <v>233</v>
      </c>
      <c r="F394" s="2" t="s">
        <v>248</v>
      </c>
      <c r="G394" s="2" t="s">
        <v>249</v>
      </c>
      <c r="H394" s="2" t="s">
        <v>250</v>
      </c>
      <c r="I394" s="2"/>
    </row>
    <row r="395" spans="1:9" x14ac:dyDescent="0.25">
      <c r="A395" s="4">
        <v>1</v>
      </c>
      <c r="B395" s="2" t="s">
        <v>785</v>
      </c>
      <c r="C395" s="2" t="s">
        <v>21</v>
      </c>
      <c r="D395" s="2" t="s">
        <v>232</v>
      </c>
      <c r="E395" s="2" t="s">
        <v>233</v>
      </c>
      <c r="F395" s="2" t="s">
        <v>248</v>
      </c>
      <c r="G395" s="2" t="s">
        <v>249</v>
      </c>
      <c r="H395" s="2" t="s">
        <v>250</v>
      </c>
      <c r="I395" s="2" t="s">
        <v>713</v>
      </c>
    </row>
    <row r="396" spans="1:9" x14ac:dyDescent="0.25">
      <c r="A396" s="4">
        <v>1</v>
      </c>
      <c r="B396" s="2" t="s">
        <v>785</v>
      </c>
      <c r="C396" s="2" t="s">
        <v>21</v>
      </c>
      <c r="D396" s="2" t="s">
        <v>232</v>
      </c>
      <c r="E396" s="2" t="s">
        <v>233</v>
      </c>
      <c r="F396" s="2" t="s">
        <v>248</v>
      </c>
      <c r="G396" s="2" t="s">
        <v>249</v>
      </c>
      <c r="H396" s="2" t="s">
        <v>714</v>
      </c>
      <c r="I396" s="2" t="s">
        <v>715</v>
      </c>
    </row>
    <row r="397" spans="1:9" x14ac:dyDescent="0.25">
      <c r="A397" s="4">
        <v>1</v>
      </c>
      <c r="B397" s="2" t="s">
        <v>785</v>
      </c>
      <c r="C397" s="2" t="s">
        <v>21</v>
      </c>
      <c r="D397" s="2" t="s">
        <v>232</v>
      </c>
      <c r="E397" s="2" t="s">
        <v>233</v>
      </c>
      <c r="F397" s="2" t="s">
        <v>716</v>
      </c>
      <c r="G397" s="2" t="s">
        <v>717</v>
      </c>
      <c r="H397" s="2" t="s">
        <v>718</v>
      </c>
      <c r="I397" s="2" t="s">
        <v>719</v>
      </c>
    </row>
    <row r="398" spans="1:9" x14ac:dyDescent="0.25">
      <c r="A398" s="4">
        <v>1</v>
      </c>
      <c r="B398" s="2" t="s">
        <v>785</v>
      </c>
      <c r="C398" s="2" t="s">
        <v>21</v>
      </c>
      <c r="D398" s="2" t="s">
        <v>232</v>
      </c>
      <c r="E398" s="2" t="s">
        <v>233</v>
      </c>
      <c r="F398" s="2" t="s">
        <v>716</v>
      </c>
      <c r="G398" s="2" t="s">
        <v>717</v>
      </c>
      <c r="H398" s="2" t="s">
        <v>718</v>
      </c>
      <c r="I398" s="2" t="s">
        <v>720</v>
      </c>
    </row>
    <row r="399" spans="1:9" x14ac:dyDescent="0.25">
      <c r="A399" s="4">
        <v>1</v>
      </c>
      <c r="B399" s="2" t="s">
        <v>785</v>
      </c>
      <c r="C399" s="2" t="s">
        <v>21</v>
      </c>
      <c r="D399" s="2" t="s">
        <v>232</v>
      </c>
      <c r="E399" s="2" t="s">
        <v>233</v>
      </c>
      <c r="F399" s="2" t="s">
        <v>716</v>
      </c>
      <c r="G399" s="2" t="s">
        <v>717</v>
      </c>
      <c r="H399" s="2" t="s">
        <v>721</v>
      </c>
      <c r="I399" s="2"/>
    </row>
    <row r="400" spans="1:9" x14ac:dyDescent="0.25">
      <c r="A400" s="4">
        <v>1</v>
      </c>
      <c r="B400" s="2" t="s">
        <v>785</v>
      </c>
      <c r="C400" s="2" t="s">
        <v>21</v>
      </c>
      <c r="D400" s="2" t="s">
        <v>232</v>
      </c>
      <c r="E400" s="2" t="s">
        <v>233</v>
      </c>
      <c r="F400" s="2" t="s">
        <v>722</v>
      </c>
      <c r="G400" s="2" t="s">
        <v>723</v>
      </c>
      <c r="H400" s="2" t="s">
        <v>724</v>
      </c>
      <c r="I400" s="2" t="s">
        <v>725</v>
      </c>
    </row>
    <row r="401" spans="1:9" x14ac:dyDescent="0.25">
      <c r="A401" s="4">
        <v>1</v>
      </c>
      <c r="B401" s="2" t="s">
        <v>785</v>
      </c>
      <c r="C401" s="2" t="s">
        <v>21</v>
      </c>
      <c r="D401" s="2" t="s">
        <v>232</v>
      </c>
      <c r="E401" s="2" t="s">
        <v>233</v>
      </c>
      <c r="F401" s="2" t="s">
        <v>722</v>
      </c>
      <c r="G401" s="2" t="s">
        <v>723</v>
      </c>
      <c r="H401" s="2" t="s">
        <v>724</v>
      </c>
      <c r="I401" s="2" t="s">
        <v>726</v>
      </c>
    </row>
    <row r="402" spans="1:9" x14ac:dyDescent="0.25">
      <c r="A402" s="4">
        <v>1</v>
      </c>
      <c r="B402" s="2" t="s">
        <v>785</v>
      </c>
      <c r="C402" s="2" t="s">
        <v>21</v>
      </c>
      <c r="D402" s="2" t="s">
        <v>232</v>
      </c>
      <c r="E402" s="2" t="s">
        <v>233</v>
      </c>
      <c r="F402" s="2" t="s">
        <v>722</v>
      </c>
      <c r="G402" s="2" t="s">
        <v>723</v>
      </c>
      <c r="H402" s="2" t="s">
        <v>727</v>
      </c>
      <c r="I402" s="2" t="s">
        <v>728</v>
      </c>
    </row>
    <row r="403" spans="1:9" x14ac:dyDescent="0.25">
      <c r="A403" s="4">
        <v>1</v>
      </c>
      <c r="B403" s="2" t="s">
        <v>785</v>
      </c>
      <c r="C403" s="2" t="s">
        <v>21</v>
      </c>
      <c r="D403" s="2" t="s">
        <v>232</v>
      </c>
      <c r="E403" s="2" t="s">
        <v>233</v>
      </c>
      <c r="F403" s="2" t="s">
        <v>722</v>
      </c>
      <c r="G403" s="2" t="s">
        <v>723</v>
      </c>
      <c r="H403" s="2" t="s">
        <v>727</v>
      </c>
      <c r="I403" s="2" t="s">
        <v>729</v>
      </c>
    </row>
    <row r="404" spans="1:9" x14ac:dyDescent="0.25">
      <c r="A404" s="4">
        <v>1</v>
      </c>
      <c r="B404" s="2" t="s">
        <v>785</v>
      </c>
      <c r="C404" s="2" t="s">
        <v>21</v>
      </c>
      <c r="D404" s="2" t="s">
        <v>232</v>
      </c>
      <c r="E404" s="2" t="s">
        <v>233</v>
      </c>
      <c r="F404" s="2" t="s">
        <v>722</v>
      </c>
      <c r="G404" s="2" t="s">
        <v>723</v>
      </c>
      <c r="H404" s="2" t="s">
        <v>727</v>
      </c>
      <c r="I404" s="2" t="s">
        <v>730</v>
      </c>
    </row>
    <row r="405" spans="1:9" x14ac:dyDescent="0.25">
      <c r="A405" s="4">
        <v>1</v>
      </c>
      <c r="B405" s="2" t="s">
        <v>785</v>
      </c>
      <c r="C405" s="2" t="s">
        <v>21</v>
      </c>
      <c r="D405" s="2" t="s">
        <v>232</v>
      </c>
      <c r="E405" s="2" t="s">
        <v>233</v>
      </c>
      <c r="F405" s="2" t="s">
        <v>722</v>
      </c>
      <c r="G405" s="2" t="s">
        <v>723</v>
      </c>
      <c r="H405" s="2" t="s">
        <v>731</v>
      </c>
      <c r="I405" s="2" t="s">
        <v>732</v>
      </c>
    </row>
    <row r="406" spans="1:9" x14ac:dyDescent="0.25">
      <c r="A406" s="4">
        <v>1</v>
      </c>
      <c r="B406" s="2" t="s">
        <v>785</v>
      </c>
      <c r="C406" s="2" t="s">
        <v>21</v>
      </c>
      <c r="D406" s="2" t="s">
        <v>232</v>
      </c>
      <c r="E406" s="2" t="s">
        <v>233</v>
      </c>
      <c r="F406" s="2" t="s">
        <v>722</v>
      </c>
      <c r="G406" s="2" t="s">
        <v>723</v>
      </c>
      <c r="H406" s="2" t="s">
        <v>733</v>
      </c>
      <c r="I406" s="2"/>
    </row>
    <row r="407" spans="1:9" x14ac:dyDescent="0.25">
      <c r="A407" s="4">
        <v>1</v>
      </c>
      <c r="B407" s="2" t="s">
        <v>785</v>
      </c>
      <c r="C407" s="2" t="s">
        <v>21</v>
      </c>
      <c r="D407" s="2" t="s">
        <v>232</v>
      </c>
      <c r="E407" s="2" t="s">
        <v>233</v>
      </c>
      <c r="F407" s="2" t="s">
        <v>734</v>
      </c>
      <c r="G407" s="2" t="s">
        <v>735</v>
      </c>
      <c r="H407" s="2" t="s">
        <v>736</v>
      </c>
      <c r="I407" s="2" t="s">
        <v>737</v>
      </c>
    </row>
    <row r="408" spans="1:9" x14ac:dyDescent="0.25">
      <c r="A408" s="4">
        <v>1</v>
      </c>
      <c r="B408" s="2" t="s">
        <v>785</v>
      </c>
      <c r="C408" s="2" t="s">
        <v>21</v>
      </c>
      <c r="D408" s="2" t="s">
        <v>232</v>
      </c>
      <c r="E408" s="2" t="s">
        <v>233</v>
      </c>
      <c r="F408" s="2" t="s">
        <v>734</v>
      </c>
      <c r="G408" s="2" t="s">
        <v>735</v>
      </c>
      <c r="H408" s="2" t="s">
        <v>736</v>
      </c>
      <c r="I408" s="2" t="s">
        <v>738</v>
      </c>
    </row>
    <row r="409" spans="1:9" x14ac:dyDescent="0.25">
      <c r="A409" s="4">
        <v>1</v>
      </c>
      <c r="B409" s="2" t="s">
        <v>785</v>
      </c>
      <c r="C409" s="2" t="s">
        <v>21</v>
      </c>
      <c r="D409" s="2" t="s">
        <v>232</v>
      </c>
      <c r="E409" s="2" t="s">
        <v>233</v>
      </c>
      <c r="F409" s="2" t="s">
        <v>734</v>
      </c>
      <c r="G409" s="2" t="s">
        <v>735</v>
      </c>
      <c r="H409" s="2" t="s">
        <v>736</v>
      </c>
      <c r="I409" s="2" t="s">
        <v>739</v>
      </c>
    </row>
    <row r="410" spans="1:9" x14ac:dyDescent="0.25">
      <c r="A410" s="4">
        <v>1</v>
      </c>
      <c r="B410" s="2" t="s">
        <v>785</v>
      </c>
      <c r="C410" s="2" t="s">
        <v>21</v>
      </c>
      <c r="D410" s="2" t="s">
        <v>232</v>
      </c>
      <c r="E410" s="2" t="s">
        <v>233</v>
      </c>
      <c r="F410" s="2" t="s">
        <v>734</v>
      </c>
      <c r="G410" s="2" t="s">
        <v>735</v>
      </c>
      <c r="H410" s="2" t="s">
        <v>736</v>
      </c>
      <c r="I410" s="2" t="s">
        <v>740</v>
      </c>
    </row>
    <row r="411" spans="1:9" x14ac:dyDescent="0.25">
      <c r="A411" s="4">
        <v>1</v>
      </c>
      <c r="B411" s="2" t="s">
        <v>785</v>
      </c>
      <c r="C411" s="2" t="s">
        <v>21</v>
      </c>
      <c r="D411" s="2" t="s">
        <v>232</v>
      </c>
      <c r="E411" s="2" t="s">
        <v>233</v>
      </c>
      <c r="F411" s="2" t="s">
        <v>734</v>
      </c>
      <c r="G411" s="2" t="s">
        <v>735</v>
      </c>
      <c r="H411" s="2" t="s">
        <v>736</v>
      </c>
      <c r="I411" s="2" t="s">
        <v>741</v>
      </c>
    </row>
    <row r="412" spans="1:9" x14ac:dyDescent="0.25">
      <c r="A412" s="4">
        <v>1</v>
      </c>
      <c r="B412" s="2" t="s">
        <v>785</v>
      </c>
      <c r="C412" s="2" t="s">
        <v>21</v>
      </c>
      <c r="D412" s="2" t="s">
        <v>232</v>
      </c>
      <c r="E412" s="2" t="s">
        <v>233</v>
      </c>
      <c r="F412" s="2" t="s">
        <v>734</v>
      </c>
      <c r="G412" s="2" t="s">
        <v>735</v>
      </c>
      <c r="H412" s="2" t="s">
        <v>736</v>
      </c>
      <c r="I412" s="2" t="s">
        <v>742</v>
      </c>
    </row>
    <row r="413" spans="1:9" x14ac:dyDescent="0.25">
      <c r="A413" s="4">
        <v>1</v>
      </c>
      <c r="B413" s="2" t="s">
        <v>785</v>
      </c>
      <c r="C413" s="2" t="s">
        <v>21</v>
      </c>
      <c r="D413" s="2" t="s">
        <v>232</v>
      </c>
      <c r="E413" s="2" t="s">
        <v>233</v>
      </c>
      <c r="F413" s="2" t="s">
        <v>734</v>
      </c>
      <c r="G413" s="2" t="s">
        <v>743</v>
      </c>
      <c r="H413" s="2"/>
      <c r="I413" s="2"/>
    </row>
    <row r="414" spans="1:9" x14ac:dyDescent="0.25">
      <c r="A414" s="4">
        <v>1</v>
      </c>
      <c r="B414" s="2" t="s">
        <v>785</v>
      </c>
      <c r="C414" s="2" t="s">
        <v>21</v>
      </c>
      <c r="D414" s="2" t="s">
        <v>232</v>
      </c>
      <c r="E414" s="2" t="s">
        <v>744</v>
      </c>
      <c r="F414" s="2" t="s">
        <v>745</v>
      </c>
      <c r="G414" s="2" t="s">
        <v>746</v>
      </c>
      <c r="H414" s="2" t="s">
        <v>747</v>
      </c>
      <c r="I414" s="2" t="s">
        <v>748</v>
      </c>
    </row>
    <row r="415" spans="1:9" x14ac:dyDescent="0.25">
      <c r="A415" s="4">
        <v>1</v>
      </c>
      <c r="B415" s="2" t="s">
        <v>785</v>
      </c>
      <c r="C415" s="2" t="s">
        <v>21</v>
      </c>
      <c r="D415" s="2" t="s">
        <v>749</v>
      </c>
      <c r="E415" s="2"/>
      <c r="F415" s="2"/>
      <c r="G415" s="2"/>
      <c r="H415" s="2"/>
      <c r="I415" s="2"/>
    </row>
    <row r="416" spans="1:9" x14ac:dyDescent="0.25">
      <c r="A416" s="4">
        <v>2</v>
      </c>
      <c r="B416" s="2" t="s">
        <v>785</v>
      </c>
      <c r="C416" s="2" t="s">
        <v>21</v>
      </c>
      <c r="D416" s="2" t="s">
        <v>749</v>
      </c>
      <c r="E416" s="2" t="s">
        <v>750</v>
      </c>
      <c r="F416" s="2" t="s">
        <v>751</v>
      </c>
      <c r="G416" s="2"/>
      <c r="H416" s="2"/>
      <c r="I416" s="2"/>
    </row>
    <row r="417" spans="1:9" x14ac:dyDescent="0.25">
      <c r="A417" s="4">
        <v>1</v>
      </c>
      <c r="B417" s="2" t="s">
        <v>785</v>
      </c>
      <c r="C417" s="2" t="s">
        <v>21</v>
      </c>
      <c r="D417" s="2" t="s">
        <v>749</v>
      </c>
      <c r="E417" s="2" t="s">
        <v>750</v>
      </c>
      <c r="F417" s="2" t="s">
        <v>751</v>
      </c>
      <c r="G417" s="2" t="s">
        <v>752</v>
      </c>
      <c r="H417" s="2" t="s">
        <v>753</v>
      </c>
      <c r="I417" s="2" t="s">
        <v>754</v>
      </c>
    </row>
    <row r="418" spans="1:9" x14ac:dyDescent="0.25">
      <c r="A418" s="4">
        <v>1</v>
      </c>
      <c r="B418" s="2" t="s">
        <v>785</v>
      </c>
      <c r="C418" s="2" t="s">
        <v>21</v>
      </c>
      <c r="D418" s="2" t="s">
        <v>749</v>
      </c>
      <c r="E418" s="2" t="s">
        <v>750</v>
      </c>
      <c r="F418" s="2" t="s">
        <v>751</v>
      </c>
      <c r="G418" s="2" t="s">
        <v>755</v>
      </c>
      <c r="H418" s="2" t="s">
        <v>756</v>
      </c>
      <c r="I418" s="2" t="s">
        <v>757</v>
      </c>
    </row>
    <row r="419" spans="1:9" x14ac:dyDescent="0.25">
      <c r="A419" s="4">
        <v>1</v>
      </c>
      <c r="B419" s="2" t="s">
        <v>785</v>
      </c>
      <c r="C419" s="2" t="s">
        <v>21</v>
      </c>
      <c r="D419" s="2" t="s">
        <v>749</v>
      </c>
      <c r="E419" s="2" t="s">
        <v>750</v>
      </c>
      <c r="F419" s="2" t="s">
        <v>751</v>
      </c>
      <c r="G419" s="2" t="s">
        <v>755</v>
      </c>
      <c r="H419" s="2" t="s">
        <v>758</v>
      </c>
      <c r="I419" s="2" t="s">
        <v>759</v>
      </c>
    </row>
    <row r="420" spans="1:9" x14ac:dyDescent="0.25">
      <c r="A420" s="4">
        <v>1</v>
      </c>
      <c r="B420" s="2" t="s">
        <v>785</v>
      </c>
      <c r="C420" s="2" t="s">
        <v>21</v>
      </c>
      <c r="D420" s="2" t="s">
        <v>749</v>
      </c>
      <c r="E420" s="2" t="s">
        <v>750</v>
      </c>
      <c r="F420" s="2" t="s">
        <v>751</v>
      </c>
      <c r="G420" s="2" t="s">
        <v>755</v>
      </c>
      <c r="H420" s="2" t="s">
        <v>760</v>
      </c>
      <c r="I420" s="2" t="s">
        <v>761</v>
      </c>
    </row>
    <row r="421" spans="1:9" x14ac:dyDescent="0.25">
      <c r="A421" s="4">
        <v>1</v>
      </c>
      <c r="B421" s="2" t="s">
        <v>785</v>
      </c>
      <c r="C421" s="2" t="s">
        <v>21</v>
      </c>
      <c r="D421" s="2" t="s">
        <v>749</v>
      </c>
      <c r="E421" s="2" t="s">
        <v>762</v>
      </c>
      <c r="F421" s="2" t="s">
        <v>763</v>
      </c>
      <c r="G421" s="2"/>
      <c r="H421" s="2"/>
      <c r="I421" s="2"/>
    </row>
    <row r="422" spans="1:9" x14ac:dyDescent="0.25">
      <c r="A422" s="4">
        <v>1</v>
      </c>
      <c r="B422" s="2" t="s">
        <v>785</v>
      </c>
      <c r="C422" s="2" t="s">
        <v>21</v>
      </c>
      <c r="D422" s="2" t="s">
        <v>251</v>
      </c>
      <c r="E422" s="2" t="s">
        <v>252</v>
      </c>
      <c r="F422" s="2" t="s">
        <v>253</v>
      </c>
      <c r="G422" s="2" t="s">
        <v>254</v>
      </c>
      <c r="H422" s="2" t="s">
        <v>255</v>
      </c>
      <c r="I422" s="2" t="s">
        <v>256</v>
      </c>
    </row>
    <row r="423" spans="1:9" x14ac:dyDescent="0.25">
      <c r="A423" s="4">
        <v>1</v>
      </c>
      <c r="B423" s="2" t="s">
        <v>785</v>
      </c>
      <c r="C423" s="2" t="s">
        <v>21</v>
      </c>
      <c r="D423" s="2" t="s">
        <v>257</v>
      </c>
      <c r="E423" s="2" t="s">
        <v>258</v>
      </c>
      <c r="F423" s="2" t="s">
        <v>259</v>
      </c>
      <c r="G423" s="2" t="s">
        <v>764</v>
      </c>
      <c r="H423" s="2" t="s">
        <v>765</v>
      </c>
      <c r="I423" s="2" t="s">
        <v>766</v>
      </c>
    </row>
    <row r="424" spans="1:9" x14ac:dyDescent="0.25">
      <c r="A424" s="4">
        <v>1</v>
      </c>
      <c r="B424" s="2" t="s">
        <v>785</v>
      </c>
      <c r="C424" s="2" t="s">
        <v>21</v>
      </c>
      <c r="D424" s="2" t="s">
        <v>263</v>
      </c>
      <c r="E424" s="2" t="s">
        <v>767</v>
      </c>
      <c r="F424" s="2" t="s">
        <v>768</v>
      </c>
      <c r="G424" s="2" t="s">
        <v>769</v>
      </c>
      <c r="H424" s="2"/>
      <c r="I424" s="2"/>
    </row>
    <row r="425" spans="1:9" x14ac:dyDescent="0.25">
      <c r="A425" s="4">
        <v>1</v>
      </c>
      <c r="B425" s="2" t="s">
        <v>785</v>
      </c>
      <c r="C425" s="2" t="s">
        <v>21</v>
      </c>
      <c r="D425" s="2" t="s">
        <v>263</v>
      </c>
      <c r="E425" s="2" t="s">
        <v>767</v>
      </c>
      <c r="F425" s="2" t="s">
        <v>768</v>
      </c>
      <c r="G425" s="2" t="s">
        <v>770</v>
      </c>
      <c r="H425" s="2" t="s">
        <v>771</v>
      </c>
      <c r="I425" s="2" t="s">
        <v>772</v>
      </c>
    </row>
    <row r="426" spans="1:9" x14ac:dyDescent="0.25">
      <c r="A426" s="4">
        <v>1</v>
      </c>
      <c r="B426" s="2" t="s">
        <v>785</v>
      </c>
      <c r="C426" s="2" t="s">
        <v>21</v>
      </c>
      <c r="D426" s="2" t="s">
        <v>263</v>
      </c>
      <c r="E426" s="2" t="s">
        <v>773</v>
      </c>
      <c r="F426" s="2" t="s">
        <v>774</v>
      </c>
      <c r="G426" s="2" t="s">
        <v>775</v>
      </c>
      <c r="H426" s="2" t="s">
        <v>776</v>
      </c>
      <c r="I426" s="2"/>
    </row>
    <row r="427" spans="1:9" x14ac:dyDescent="0.25">
      <c r="A427" s="4">
        <v>1</v>
      </c>
      <c r="B427" s="2" t="s">
        <v>785</v>
      </c>
      <c r="C427" s="2" t="s">
        <v>777</v>
      </c>
      <c r="D427" s="2" t="s">
        <v>778</v>
      </c>
      <c r="E427" s="2" t="s">
        <v>779</v>
      </c>
      <c r="F427" s="2" t="s">
        <v>780</v>
      </c>
      <c r="G427" s="2" t="s">
        <v>781</v>
      </c>
      <c r="H427" s="2" t="s">
        <v>782</v>
      </c>
      <c r="I427" s="2" t="s">
        <v>783</v>
      </c>
    </row>
  </sheetData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0076D-89AF-9D42-98B3-E646636170AB}">
  <dimension ref="A1:C14"/>
  <sheetViews>
    <sheetView workbookViewId="0">
      <selection activeCell="J13" sqref="J13"/>
    </sheetView>
  </sheetViews>
  <sheetFormatPr defaultColWidth="10.77734375" defaultRowHeight="13.8" x14ac:dyDescent="0.25"/>
  <cols>
    <col min="1" max="1" width="22.77734375" style="1" bestFit="1" customWidth="1"/>
    <col min="2" max="2" width="41.109375" style="1" bestFit="1" customWidth="1"/>
    <col min="3" max="3" width="11" style="1" bestFit="1" customWidth="1"/>
    <col min="4" max="16384" width="10.77734375" style="1"/>
  </cols>
  <sheetData>
    <row r="1" spans="1:3" x14ac:dyDescent="0.25">
      <c r="A1" s="9" t="s">
        <v>2481</v>
      </c>
    </row>
    <row r="2" spans="1:3" x14ac:dyDescent="0.25">
      <c r="B2" s="1" t="s">
        <v>2484</v>
      </c>
      <c r="C2" s="1" t="s">
        <v>2445</v>
      </c>
    </row>
    <row r="3" spans="1:3" x14ac:dyDescent="0.25">
      <c r="A3" s="1" t="s">
        <v>19</v>
      </c>
      <c r="B3" s="1">
        <v>9.8845653157121887E-4</v>
      </c>
      <c r="C3" s="1">
        <v>3.2699999999999998E-4</v>
      </c>
    </row>
    <row r="4" spans="1:3" x14ac:dyDescent="0.25">
      <c r="A4" s="1" t="s">
        <v>324</v>
      </c>
      <c r="B4" s="1">
        <v>2.029802416263134E-2</v>
      </c>
      <c r="C4" s="1">
        <v>9.5479999999999992E-3</v>
      </c>
    </row>
    <row r="6" spans="1:3" x14ac:dyDescent="0.25">
      <c r="A6" s="9" t="s">
        <v>2482</v>
      </c>
    </row>
    <row r="7" spans="1:3" x14ac:dyDescent="0.25">
      <c r="B7" s="1" t="s">
        <v>2485</v>
      </c>
      <c r="C7" s="1" t="s">
        <v>2445</v>
      </c>
    </row>
    <row r="8" spans="1:3" x14ac:dyDescent="0.25">
      <c r="A8" s="1" t="s">
        <v>19</v>
      </c>
      <c r="B8" s="1">
        <v>5.3176093979442E-5</v>
      </c>
      <c r="C8" s="1">
        <v>2.7699999999999999E-5</v>
      </c>
    </row>
    <row r="9" spans="1:3" x14ac:dyDescent="0.25">
      <c r="A9" s="1" t="s">
        <v>324</v>
      </c>
      <c r="B9" s="1">
        <v>1.202895730141363E-2</v>
      </c>
      <c r="C9" s="1">
        <v>4.6283000000000001E-3</v>
      </c>
    </row>
    <row r="11" spans="1:3" x14ac:dyDescent="0.25">
      <c r="A11" s="11" t="s">
        <v>2483</v>
      </c>
    </row>
    <row r="12" spans="1:3" x14ac:dyDescent="0.25">
      <c r="B12" s="1" t="s">
        <v>2486</v>
      </c>
      <c r="C12" s="1" t="s">
        <v>2445</v>
      </c>
    </row>
    <row r="13" spans="1:3" x14ac:dyDescent="0.25">
      <c r="A13" s="1" t="s">
        <v>19</v>
      </c>
      <c r="B13" s="1">
        <v>1.1169998796182086E-3</v>
      </c>
      <c r="C13" s="1">
        <v>4.8700000000000002E-4</v>
      </c>
    </row>
    <row r="14" spans="1:3" x14ac:dyDescent="0.25">
      <c r="A14" s="1" t="s">
        <v>324</v>
      </c>
      <c r="B14" s="1">
        <v>5.0326675583754745E-3</v>
      </c>
      <c r="C14" s="1">
        <v>1.2110000000000001E-3</v>
      </c>
    </row>
  </sheetData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E5D31-06FA-DA4A-9EB0-19E831625D55}">
  <dimension ref="A1:E31"/>
  <sheetViews>
    <sheetView workbookViewId="0">
      <selection activeCell="E27" sqref="E27"/>
    </sheetView>
  </sheetViews>
  <sheetFormatPr defaultColWidth="11.5546875" defaultRowHeight="13.8" x14ac:dyDescent="0.25"/>
  <cols>
    <col min="1" max="1" width="32.77734375" style="1" bestFit="1" customWidth="1"/>
    <col min="2" max="2" width="9" style="1" bestFit="1" customWidth="1"/>
    <col min="3" max="3" width="9.77734375" style="1" bestFit="1" customWidth="1"/>
    <col min="4" max="4" width="7.6640625" style="1" bestFit="1" customWidth="1"/>
    <col min="5" max="5" width="11" style="1" bestFit="1" customWidth="1"/>
  </cols>
  <sheetData>
    <row r="1" spans="1:5" x14ac:dyDescent="0.25">
      <c r="A1" s="1" t="s">
        <v>2451</v>
      </c>
    </row>
    <row r="2" spans="1:5" x14ac:dyDescent="0.25">
      <c r="B2" s="1" t="s">
        <v>2488</v>
      </c>
      <c r="C2" s="1" t="s">
        <v>2449</v>
      </c>
      <c r="D2" s="1" t="s">
        <v>2450</v>
      </c>
      <c r="E2" s="1" t="s">
        <v>2489</v>
      </c>
    </row>
    <row r="3" spans="1:5" x14ac:dyDescent="0.25">
      <c r="A3" s="1" t="s">
        <v>2461</v>
      </c>
      <c r="B3" s="1">
        <v>0.60199999999999998</v>
      </c>
      <c r="C3" s="1">
        <v>9.3299999999999994E-2</v>
      </c>
      <c r="D3" s="1">
        <v>6.46</v>
      </c>
      <c r="E3" s="1">
        <v>1.7500000000000001E-8</v>
      </c>
    </row>
    <row r="4" spans="1:5" x14ac:dyDescent="0.25">
      <c r="A4" s="1" t="s">
        <v>2490</v>
      </c>
      <c r="B4" s="1">
        <v>-0.38300000000000001</v>
      </c>
      <c r="C4" s="1">
        <v>9.3299999999999994E-2</v>
      </c>
      <c r="D4" s="1">
        <v>-4.1100000000000003</v>
      </c>
      <c r="E4" s="1">
        <v>1.16E-4</v>
      </c>
    </row>
    <row r="6" spans="1:5" x14ac:dyDescent="0.25">
      <c r="A6" s="1" t="s">
        <v>2459</v>
      </c>
    </row>
    <row r="7" spans="1:5" x14ac:dyDescent="0.25">
      <c r="B7" s="1" t="s">
        <v>2488</v>
      </c>
      <c r="C7" s="1" t="s">
        <v>2449</v>
      </c>
      <c r="D7" s="1" t="s">
        <v>2450</v>
      </c>
      <c r="E7" s="1" t="s">
        <v>2489</v>
      </c>
    </row>
    <row r="8" spans="1:5" x14ac:dyDescent="0.25">
      <c r="A8" s="1" t="s">
        <v>2461</v>
      </c>
      <c r="B8" s="1">
        <v>0.248</v>
      </c>
      <c r="C8" s="1">
        <v>0.14499999999999999</v>
      </c>
      <c r="D8" s="1">
        <v>1.71</v>
      </c>
      <c r="E8" s="1">
        <v>9.2931E-2</v>
      </c>
    </row>
    <row r="9" spans="1:5" x14ac:dyDescent="0.25">
      <c r="A9" s="1" t="s">
        <v>2490</v>
      </c>
      <c r="B9" s="1">
        <v>-0.47699999999999998</v>
      </c>
      <c r="C9" s="1">
        <v>0.127</v>
      </c>
      <c r="D9" s="1">
        <v>-3.75</v>
      </c>
      <c r="E9" s="1">
        <v>3.8900000000000002E-4</v>
      </c>
    </row>
    <row r="10" spans="1:5" x14ac:dyDescent="0.25">
      <c r="A10" s="1" t="s">
        <v>2491</v>
      </c>
      <c r="B10" s="1">
        <v>-8.4400000000000003E-2</v>
      </c>
      <c r="C10" s="1">
        <v>0.152</v>
      </c>
      <c r="D10" s="1">
        <v>-0.55400000000000005</v>
      </c>
      <c r="E10" s="1">
        <v>0.58144399999999996</v>
      </c>
    </row>
    <row r="12" spans="1:5" x14ac:dyDescent="0.25">
      <c r="A12" s="1" t="s">
        <v>2460</v>
      </c>
    </row>
    <row r="13" spans="1:5" x14ac:dyDescent="0.25">
      <c r="B13" s="1" t="s">
        <v>2488</v>
      </c>
      <c r="C13" s="1" t="s">
        <v>2449</v>
      </c>
      <c r="D13" s="1" t="s">
        <v>2450</v>
      </c>
      <c r="E13" s="1" t="s">
        <v>2489</v>
      </c>
    </row>
    <row r="14" spans="1:5" x14ac:dyDescent="0.25">
      <c r="A14" s="1" t="s">
        <v>2461</v>
      </c>
      <c r="B14" s="1">
        <v>-0.109</v>
      </c>
      <c r="C14" s="1">
        <v>8.0799999999999997E-2</v>
      </c>
      <c r="D14" s="1">
        <v>-1.35</v>
      </c>
      <c r="E14" s="1">
        <v>0.183</v>
      </c>
    </row>
    <row r="15" spans="1:5" x14ac:dyDescent="0.25">
      <c r="A15" s="1" t="s">
        <v>2491</v>
      </c>
      <c r="B15" s="1">
        <v>0.10299999999999999</v>
      </c>
      <c r="C15" s="1">
        <v>8.1699999999999995E-2</v>
      </c>
      <c r="D15" s="1">
        <v>1.27</v>
      </c>
      <c r="E15" s="1">
        <v>0.21</v>
      </c>
    </row>
    <row r="16" spans="1:5" x14ac:dyDescent="0.25">
      <c r="A16" s="1" t="s">
        <v>2492</v>
      </c>
      <c r="B16" s="1">
        <v>0.83899999999999997</v>
      </c>
      <c r="C16" s="1">
        <v>6.8400000000000002E-2</v>
      </c>
      <c r="D16" s="1">
        <v>12.3</v>
      </c>
      <c r="E16" s="1">
        <v>3.1700000000000001E-18</v>
      </c>
    </row>
    <row r="18" spans="1:5" x14ac:dyDescent="0.25">
      <c r="A18" s="1" t="s">
        <v>2457</v>
      </c>
    </row>
    <row r="19" spans="1:5" x14ac:dyDescent="0.25">
      <c r="B19" s="1" t="s">
        <v>2488</v>
      </c>
      <c r="C19" s="1" t="s">
        <v>2449</v>
      </c>
      <c r="D19" s="1" t="s">
        <v>2450</v>
      </c>
      <c r="E19" s="1" t="s">
        <v>2489</v>
      </c>
    </row>
    <row r="20" spans="1:5" x14ac:dyDescent="0.25">
      <c r="A20" s="1" t="s">
        <v>2461</v>
      </c>
      <c r="B20" s="1">
        <v>0.11799999999999999</v>
      </c>
      <c r="C20" s="1">
        <v>9.6500000000000002E-2</v>
      </c>
      <c r="D20" s="1">
        <v>1.22</v>
      </c>
      <c r="E20" s="1">
        <v>0.22600000000000001</v>
      </c>
    </row>
    <row r="21" spans="1:5" x14ac:dyDescent="0.25">
      <c r="A21" s="1" t="s">
        <v>2491</v>
      </c>
      <c r="B21" s="1">
        <v>-0.17100000000000001</v>
      </c>
      <c r="C21" s="1">
        <v>9.7299999999999998E-2</v>
      </c>
      <c r="D21" s="1">
        <v>-1.75</v>
      </c>
      <c r="E21" s="1">
        <v>8.48E-2</v>
      </c>
    </row>
    <row r="22" spans="1:5" x14ac:dyDescent="0.25">
      <c r="A22" s="1" t="s">
        <v>2492</v>
      </c>
      <c r="B22" s="1">
        <v>-0.193</v>
      </c>
      <c r="C22" s="1">
        <v>0.14899999999999999</v>
      </c>
      <c r="D22" s="1">
        <v>-1.29</v>
      </c>
      <c r="E22" s="1">
        <v>0.20100000000000001</v>
      </c>
    </row>
    <row r="23" spans="1:5" x14ac:dyDescent="0.25">
      <c r="A23" s="1" t="s">
        <v>2493</v>
      </c>
      <c r="B23" s="1">
        <v>0.96099999999999997</v>
      </c>
      <c r="C23" s="1">
        <v>0.14940000000000001</v>
      </c>
      <c r="D23" s="1">
        <v>6.43</v>
      </c>
      <c r="E23" s="1">
        <v>2.1600000000000002E-8</v>
      </c>
    </row>
    <row r="25" spans="1:5" x14ac:dyDescent="0.25">
      <c r="A25" s="1" t="s">
        <v>2494</v>
      </c>
    </row>
    <row r="26" spans="1:5" x14ac:dyDescent="0.25">
      <c r="B26" s="1" t="s">
        <v>2488</v>
      </c>
      <c r="C26" s="1" t="s">
        <v>2449</v>
      </c>
      <c r="D26" s="1" t="s">
        <v>2450</v>
      </c>
      <c r="E26" s="1" t="s">
        <v>2489</v>
      </c>
    </row>
    <row r="27" spans="1:5" x14ac:dyDescent="0.25">
      <c r="A27" s="1" t="s">
        <v>2461</v>
      </c>
      <c r="B27" s="1">
        <v>0.434</v>
      </c>
      <c r="C27" s="1">
        <v>0.1074</v>
      </c>
      <c r="D27" s="1">
        <v>4.04</v>
      </c>
      <c r="E27" s="1">
        <v>1.55E-4</v>
      </c>
    </row>
    <row r="28" spans="1:5" x14ac:dyDescent="0.25">
      <c r="A28" s="1" t="s">
        <v>2491</v>
      </c>
      <c r="B28" s="1">
        <v>0.124</v>
      </c>
      <c r="C28" s="1">
        <v>0.10970000000000001</v>
      </c>
      <c r="D28" s="1">
        <v>1.1299999999999999</v>
      </c>
      <c r="E28" s="1">
        <v>0.26400000000000001</v>
      </c>
    </row>
    <row r="29" spans="1:5" x14ac:dyDescent="0.25">
      <c r="A29" s="1" t="s">
        <v>2492</v>
      </c>
      <c r="B29" s="1">
        <v>-0.14099999999999999</v>
      </c>
      <c r="C29" s="1">
        <v>0.1661</v>
      </c>
      <c r="D29" s="1">
        <v>-0.85099999999999998</v>
      </c>
      <c r="E29" s="1">
        <v>0.39800000000000002</v>
      </c>
    </row>
    <row r="30" spans="1:5" x14ac:dyDescent="0.25">
      <c r="A30" s="1" t="s">
        <v>2493</v>
      </c>
      <c r="B30" s="1">
        <v>0.90900000000000003</v>
      </c>
      <c r="C30" s="1">
        <v>0.21290000000000001</v>
      </c>
      <c r="D30" s="1">
        <v>4.2699999999999996</v>
      </c>
      <c r="E30" s="1">
        <v>7.1099999999999994E-5</v>
      </c>
    </row>
    <row r="31" spans="1:5" x14ac:dyDescent="0.25">
      <c r="A31" s="1" t="s">
        <v>2458</v>
      </c>
      <c r="B31" s="1">
        <v>-0.621</v>
      </c>
      <c r="C31" s="1">
        <v>0.14080000000000001</v>
      </c>
      <c r="D31" s="1">
        <v>-4.41</v>
      </c>
      <c r="E31" s="1">
        <v>4.3000000000000002E-5</v>
      </c>
    </row>
  </sheetData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C8085-0F32-8E41-9D9E-0C1EC59D811B}">
  <dimension ref="A1:E31"/>
  <sheetViews>
    <sheetView workbookViewId="0">
      <selection activeCell="D28" sqref="D28"/>
    </sheetView>
  </sheetViews>
  <sheetFormatPr defaultColWidth="11.5546875" defaultRowHeight="13.8" x14ac:dyDescent="0.25"/>
  <cols>
    <col min="1" max="1" width="32.77734375" style="1" bestFit="1" customWidth="1"/>
    <col min="2" max="2" width="10" style="1" bestFit="1" customWidth="1"/>
    <col min="3" max="3" width="9.77734375" style="1" bestFit="1" customWidth="1"/>
    <col min="4" max="4" width="10.33203125" style="1" bestFit="1" customWidth="1"/>
    <col min="5" max="5" width="10" style="1" bestFit="1" customWidth="1"/>
  </cols>
  <sheetData>
    <row r="1" spans="1:5" x14ac:dyDescent="0.25">
      <c r="A1" s="1" t="s">
        <v>2487</v>
      </c>
    </row>
    <row r="2" spans="1:5" x14ac:dyDescent="0.25">
      <c r="B2" s="1" t="s">
        <v>2446</v>
      </c>
      <c r="C2" s="1" t="s">
        <v>2449</v>
      </c>
      <c r="D2" s="1" t="s">
        <v>2450</v>
      </c>
      <c r="E2" s="1" t="s">
        <v>2447</v>
      </c>
    </row>
    <row r="3" spans="1:5" x14ac:dyDescent="0.25">
      <c r="A3" s="1" t="s">
        <v>2461</v>
      </c>
      <c r="B3" s="6">
        <v>0.373</v>
      </c>
      <c r="C3" s="1">
        <v>6.3700000000000007E-2</v>
      </c>
      <c r="D3" s="6">
        <v>5.86</v>
      </c>
      <c r="E3" s="6">
        <v>3.3500000000000002E-8</v>
      </c>
    </row>
    <row r="4" spans="1:5" x14ac:dyDescent="0.25">
      <c r="A4" s="1" t="s">
        <v>2453</v>
      </c>
      <c r="B4" s="6">
        <v>-0.63400000000000001</v>
      </c>
      <c r="C4" s="1">
        <v>6.3700000000000007E-2</v>
      </c>
      <c r="D4" s="6">
        <v>-9.9499999999999993</v>
      </c>
      <c r="E4" s="6">
        <v>7.4000000000000007E-18</v>
      </c>
    </row>
    <row r="6" spans="1:5" x14ac:dyDescent="0.25">
      <c r="A6" s="1" t="s">
        <v>2459</v>
      </c>
    </row>
    <row r="7" spans="1:5" x14ac:dyDescent="0.25">
      <c r="B7" s="1" t="s">
        <v>2446</v>
      </c>
      <c r="C7" s="1" t="s">
        <v>2449</v>
      </c>
      <c r="D7" s="1" t="s">
        <v>2450</v>
      </c>
      <c r="E7" s="1" t="s">
        <v>2447</v>
      </c>
    </row>
    <row r="8" spans="1:5" x14ac:dyDescent="0.25">
      <c r="A8" s="1" t="s">
        <v>2452</v>
      </c>
      <c r="B8" s="6">
        <v>-0.308</v>
      </c>
      <c r="C8" s="1">
        <v>8.4900000000000003E-2</v>
      </c>
      <c r="D8" s="6">
        <v>-3.63</v>
      </c>
      <c r="E8" s="1">
        <v>4.0499999999999998E-4</v>
      </c>
    </row>
    <row r="9" spans="1:5" x14ac:dyDescent="0.25">
      <c r="A9" s="1" t="s">
        <v>2453</v>
      </c>
      <c r="B9" s="6">
        <v>0.186</v>
      </c>
      <c r="C9" s="1">
        <v>9.9699999999999997E-2</v>
      </c>
      <c r="D9" s="6">
        <v>1.86</v>
      </c>
      <c r="E9" s="1">
        <v>6.4937999999999996E-2</v>
      </c>
    </row>
    <row r="10" spans="1:5" x14ac:dyDescent="0.25">
      <c r="A10" s="1" t="s">
        <v>2448</v>
      </c>
      <c r="B10" s="6">
        <v>-0.223</v>
      </c>
      <c r="C10" s="1">
        <v>0.1021</v>
      </c>
      <c r="D10" s="6">
        <v>-2.1800000000000002</v>
      </c>
      <c r="E10" s="1">
        <v>3.0720000000000001E-2</v>
      </c>
    </row>
    <row r="12" spans="1:5" x14ac:dyDescent="0.25">
      <c r="A12" s="1" t="s">
        <v>2460</v>
      </c>
    </row>
    <row r="13" spans="1:5" x14ac:dyDescent="0.25">
      <c r="B13" s="1" t="s">
        <v>2446</v>
      </c>
      <c r="C13" s="1" t="s">
        <v>2449</v>
      </c>
      <c r="D13" s="1" t="s">
        <v>2450</v>
      </c>
      <c r="E13" s="1" t="s">
        <v>2447</v>
      </c>
    </row>
    <row r="14" spans="1:5" x14ac:dyDescent="0.25">
      <c r="A14" s="1" t="s">
        <v>2452</v>
      </c>
      <c r="B14" s="6">
        <v>-0.121</v>
      </c>
      <c r="C14" s="1">
        <v>7.3099999999999998E-2</v>
      </c>
      <c r="D14" s="6">
        <v>-1.65</v>
      </c>
      <c r="E14" s="6">
        <v>0.1</v>
      </c>
    </row>
    <row r="15" spans="1:5" x14ac:dyDescent="0.25">
      <c r="A15" s="1" t="s">
        <v>2448</v>
      </c>
      <c r="B15" s="6">
        <v>0.156</v>
      </c>
      <c r="C15" s="1">
        <v>7.5600000000000001E-2</v>
      </c>
      <c r="D15" s="6">
        <v>2.0699999999999998</v>
      </c>
      <c r="E15" s="6">
        <v>5.0299999999999997E-2</v>
      </c>
    </row>
    <row r="16" spans="1:5" x14ac:dyDescent="0.25">
      <c r="A16" s="1" t="s">
        <v>2454</v>
      </c>
      <c r="B16" s="6">
        <v>0.61199999999999999</v>
      </c>
      <c r="C16" s="1">
        <v>7.7299999999999994E-2</v>
      </c>
      <c r="D16" s="6">
        <v>7.91</v>
      </c>
      <c r="E16" s="6">
        <v>8.0899999999999999E-13</v>
      </c>
    </row>
    <row r="18" spans="1:5" x14ac:dyDescent="0.25">
      <c r="A18" s="1" t="s">
        <v>2457</v>
      </c>
    </row>
    <row r="19" spans="1:5" x14ac:dyDescent="0.25">
      <c r="B19" s="1" t="s">
        <v>2446</v>
      </c>
      <c r="C19" s="1" t="s">
        <v>2449</v>
      </c>
      <c r="D19" s="1" t="s">
        <v>2450</v>
      </c>
      <c r="E19" s="1" t="s">
        <v>2447</v>
      </c>
    </row>
    <row r="20" spans="1:5" x14ac:dyDescent="0.25">
      <c r="A20" s="1" t="s">
        <v>2452</v>
      </c>
      <c r="B20" s="6">
        <v>-8.0100000000000005E-2</v>
      </c>
      <c r="C20" s="1">
        <v>5.9299999999999999E-2</v>
      </c>
      <c r="D20" s="6">
        <v>-1.35</v>
      </c>
      <c r="E20" s="6">
        <v>0.17899999999999999</v>
      </c>
    </row>
    <row r="21" spans="1:5" x14ac:dyDescent="0.25">
      <c r="A21" s="1" t="s">
        <v>2448</v>
      </c>
      <c r="B21" s="6">
        <v>1.83E-3</v>
      </c>
      <c r="C21" s="1">
        <v>6.1600000000000002E-2</v>
      </c>
      <c r="D21" s="6">
        <v>2.9700000000000001E-2</v>
      </c>
      <c r="E21" s="6">
        <v>0.97599999999999998</v>
      </c>
    </row>
    <row r="22" spans="1:5" x14ac:dyDescent="0.25">
      <c r="A22" s="1" t="s">
        <v>2454</v>
      </c>
      <c r="B22" s="6">
        <v>-5.6899999999999999E-2</v>
      </c>
      <c r="C22" s="1">
        <v>7.4999999999999997E-2</v>
      </c>
      <c r="D22" s="6">
        <v>-0.75800000000000001</v>
      </c>
      <c r="E22" s="6">
        <v>0.45</v>
      </c>
    </row>
    <row r="23" spans="1:5" x14ac:dyDescent="0.25">
      <c r="A23" s="1" t="s">
        <v>2455</v>
      </c>
      <c r="B23" s="6">
        <v>0.78100000000000003</v>
      </c>
      <c r="C23" s="1">
        <v>6.9000000000000006E-2</v>
      </c>
      <c r="D23" s="6">
        <v>11.3</v>
      </c>
      <c r="E23" s="6">
        <v>2.9399999999999999E-21</v>
      </c>
    </row>
    <row r="25" spans="1:5" x14ac:dyDescent="0.25">
      <c r="A25" s="1" t="s">
        <v>2456</v>
      </c>
    </row>
    <row r="26" spans="1:5" x14ac:dyDescent="0.25">
      <c r="B26" s="1" t="s">
        <v>2446</v>
      </c>
      <c r="C26" s="1" t="s">
        <v>2449</v>
      </c>
      <c r="D26" s="1" t="s">
        <v>2450</v>
      </c>
      <c r="E26" s="1" t="s">
        <v>2447</v>
      </c>
    </row>
    <row r="27" spans="1:5" x14ac:dyDescent="0.25">
      <c r="A27" s="1" t="s">
        <v>2452</v>
      </c>
      <c r="B27" s="6">
        <v>-3.0300000000000001E-2</v>
      </c>
      <c r="C27" s="1">
        <v>7.2900000000000006E-2</v>
      </c>
      <c r="D27" s="6">
        <v>-0.41599999999999998</v>
      </c>
      <c r="E27" s="6">
        <v>0.67800000000000005</v>
      </c>
    </row>
    <row r="28" spans="1:5" x14ac:dyDescent="0.25">
      <c r="A28" s="1" t="s">
        <v>2448</v>
      </c>
      <c r="B28" s="6">
        <v>4.3999999999999997E-2</v>
      </c>
      <c r="C28" s="1">
        <v>7.5200000000000003E-2</v>
      </c>
      <c r="D28" s="6">
        <v>0.58499999999999996</v>
      </c>
      <c r="E28" s="6">
        <v>0.56000000000000005</v>
      </c>
    </row>
    <row r="29" spans="1:5" x14ac:dyDescent="0.25">
      <c r="A29" s="1" t="s">
        <v>2454</v>
      </c>
      <c r="B29" s="6">
        <v>-0.22900000000000001</v>
      </c>
      <c r="C29" s="1">
        <v>9.1899999999999996E-2</v>
      </c>
      <c r="D29" s="6">
        <v>-2.5</v>
      </c>
      <c r="E29" s="6">
        <v>1.38E-2</v>
      </c>
    </row>
    <row r="30" spans="1:5" x14ac:dyDescent="0.25">
      <c r="A30" s="1" t="s">
        <v>2455</v>
      </c>
      <c r="B30" s="6">
        <v>8.5400000000000004E-2</v>
      </c>
      <c r="C30" s="1">
        <v>0.1179</v>
      </c>
      <c r="D30" s="6">
        <v>0.72399999999999998</v>
      </c>
      <c r="E30" s="6">
        <v>0.47</v>
      </c>
    </row>
    <row r="31" spans="1:5" x14ac:dyDescent="0.25">
      <c r="A31" s="1" t="s">
        <v>2458</v>
      </c>
      <c r="B31" s="6">
        <v>0.63300000000000001</v>
      </c>
      <c r="C31" s="1">
        <v>0.1055</v>
      </c>
      <c r="D31" s="6">
        <v>6</v>
      </c>
      <c r="E31" s="6">
        <v>1.7500000000000001E-8</v>
      </c>
    </row>
  </sheetData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4DC3A-6B7F-814F-A12E-5E7D000A6935}">
  <dimension ref="A1:AB96"/>
  <sheetViews>
    <sheetView workbookViewId="0">
      <selection activeCell="H41" sqref="H41"/>
    </sheetView>
  </sheetViews>
  <sheetFormatPr defaultColWidth="11.44140625" defaultRowHeight="13.8" x14ac:dyDescent="0.25"/>
  <cols>
    <col min="1" max="1" width="13.109375" bestFit="1" customWidth="1"/>
    <col min="2" max="2" width="21" bestFit="1" customWidth="1"/>
    <col min="3" max="7" width="8.109375" bestFit="1" customWidth="1"/>
    <col min="8" max="8" width="8.6640625" bestFit="1" customWidth="1"/>
    <col min="9" max="21" width="8.109375" bestFit="1" customWidth="1"/>
    <col min="22" max="22" width="8.109375" customWidth="1"/>
    <col min="23" max="24" width="8.109375" bestFit="1" customWidth="1"/>
    <col min="25" max="25" width="8.109375" customWidth="1"/>
    <col min="26" max="28" width="8.109375" bestFit="1" customWidth="1"/>
  </cols>
  <sheetData>
    <row r="1" spans="1:28" s="1" customFormat="1" x14ac:dyDescent="0.25">
      <c r="A1" s="1" t="s">
        <v>1220</v>
      </c>
      <c r="B1" s="1" t="s">
        <v>290</v>
      </c>
      <c r="C1" s="1" t="s">
        <v>1240</v>
      </c>
      <c r="D1" s="1" t="s">
        <v>1241</v>
      </c>
      <c r="E1" s="1" t="s">
        <v>1242</v>
      </c>
      <c r="F1" s="1" t="s">
        <v>1225</v>
      </c>
      <c r="G1" s="1" t="s">
        <v>1226</v>
      </c>
      <c r="H1" s="1" t="s">
        <v>1243</v>
      </c>
      <c r="I1" s="1" t="s">
        <v>1227</v>
      </c>
      <c r="J1" s="1" t="s">
        <v>1228</v>
      </c>
      <c r="K1" s="1" t="s">
        <v>1229</v>
      </c>
      <c r="L1" s="1" t="s">
        <v>1248</v>
      </c>
      <c r="M1" s="1" t="s">
        <v>1244</v>
      </c>
      <c r="N1" s="1" t="s">
        <v>1245</v>
      </c>
      <c r="O1" s="1" t="s">
        <v>1230</v>
      </c>
      <c r="P1" s="1" t="s">
        <v>1231</v>
      </c>
      <c r="Q1" s="1" t="s">
        <v>1246</v>
      </c>
      <c r="R1" s="1" t="s">
        <v>1232</v>
      </c>
      <c r="S1" s="1" t="s">
        <v>1233</v>
      </c>
      <c r="T1" s="1" t="s">
        <v>1234</v>
      </c>
      <c r="U1" s="1" t="s">
        <v>1235</v>
      </c>
      <c r="V1" s="1" t="s">
        <v>1249</v>
      </c>
      <c r="W1" s="1" t="s">
        <v>1236</v>
      </c>
      <c r="X1" s="1" t="s">
        <v>1237</v>
      </c>
      <c r="Y1" s="1" t="s">
        <v>1250</v>
      </c>
      <c r="Z1" s="1" t="s">
        <v>1247</v>
      </c>
      <c r="AA1" s="1" t="s">
        <v>1238</v>
      </c>
      <c r="AB1" s="1" t="s">
        <v>1239</v>
      </c>
    </row>
    <row r="2" spans="1:28" x14ac:dyDescent="0.25">
      <c r="A2" s="1" t="s">
        <v>1204</v>
      </c>
      <c r="B2" s="1" t="s">
        <v>1102</v>
      </c>
      <c r="C2" s="1">
        <v>0</v>
      </c>
      <c r="D2" s="1">
        <v>0</v>
      </c>
      <c r="E2" s="1">
        <v>0</v>
      </c>
      <c r="F2" s="1">
        <v>0</v>
      </c>
      <c r="G2" s="1">
        <v>1</v>
      </c>
      <c r="H2" s="1">
        <v>0</v>
      </c>
      <c r="I2" s="1">
        <v>1</v>
      </c>
      <c r="J2" s="1">
        <v>1</v>
      </c>
      <c r="K2" s="1">
        <v>1</v>
      </c>
      <c r="L2" s="1">
        <v>0</v>
      </c>
      <c r="M2" s="1">
        <v>0</v>
      </c>
      <c r="N2" s="1">
        <v>0</v>
      </c>
      <c r="O2" s="1">
        <v>0</v>
      </c>
      <c r="P2" s="1">
        <v>1</v>
      </c>
      <c r="Q2" s="1">
        <v>0</v>
      </c>
      <c r="R2" s="1">
        <v>1</v>
      </c>
      <c r="S2" s="1">
        <v>1</v>
      </c>
      <c r="T2" s="1">
        <v>1</v>
      </c>
      <c r="U2" s="1">
        <v>1</v>
      </c>
      <c r="V2" s="1">
        <v>1</v>
      </c>
      <c r="W2" s="1">
        <v>1</v>
      </c>
      <c r="X2" s="1">
        <v>1</v>
      </c>
      <c r="Y2" s="1">
        <v>1</v>
      </c>
      <c r="Z2" s="1">
        <v>0</v>
      </c>
      <c r="AA2" s="1">
        <v>0</v>
      </c>
      <c r="AB2" s="1">
        <v>1</v>
      </c>
    </row>
    <row r="3" spans="1:28" x14ac:dyDescent="0.25">
      <c r="A3" s="1" t="s">
        <v>1219</v>
      </c>
      <c r="B3" s="1" t="s">
        <v>1102</v>
      </c>
      <c r="C3" s="1">
        <v>0</v>
      </c>
      <c r="D3" s="1">
        <v>0</v>
      </c>
      <c r="E3" s="1">
        <v>0</v>
      </c>
      <c r="F3" s="1">
        <v>1</v>
      </c>
      <c r="G3" s="1">
        <v>0</v>
      </c>
      <c r="H3" s="1">
        <v>0</v>
      </c>
      <c r="I3" s="1">
        <v>0</v>
      </c>
      <c r="J3" s="1">
        <v>1</v>
      </c>
      <c r="K3" s="1">
        <v>0</v>
      </c>
      <c r="L3" s="1">
        <v>0</v>
      </c>
      <c r="M3" s="1">
        <v>0</v>
      </c>
      <c r="N3" s="1">
        <v>0</v>
      </c>
      <c r="O3" s="1">
        <v>1</v>
      </c>
      <c r="P3" s="1">
        <v>1</v>
      </c>
      <c r="Q3" s="1">
        <v>0</v>
      </c>
      <c r="R3" s="1">
        <v>0</v>
      </c>
      <c r="S3" s="1">
        <v>1</v>
      </c>
      <c r="T3" s="1">
        <v>1</v>
      </c>
      <c r="U3" s="1">
        <v>1</v>
      </c>
      <c r="V3" s="1">
        <v>1</v>
      </c>
      <c r="W3" s="1">
        <v>1</v>
      </c>
      <c r="X3" s="1">
        <v>1</v>
      </c>
      <c r="Y3" s="1">
        <v>1</v>
      </c>
      <c r="Z3" s="1">
        <v>0</v>
      </c>
      <c r="AA3" s="1">
        <v>0</v>
      </c>
      <c r="AB3" s="1">
        <v>1</v>
      </c>
    </row>
    <row r="4" spans="1:28" x14ac:dyDescent="0.25">
      <c r="A4" s="1" t="s">
        <v>1194</v>
      </c>
      <c r="B4" s="1" t="s">
        <v>1102</v>
      </c>
      <c r="C4" s="1">
        <v>0</v>
      </c>
      <c r="D4" s="1">
        <v>0</v>
      </c>
      <c r="E4" s="1">
        <v>0</v>
      </c>
      <c r="F4" s="1">
        <v>1</v>
      </c>
      <c r="G4" s="1">
        <v>0</v>
      </c>
      <c r="H4" s="1">
        <v>0</v>
      </c>
      <c r="I4" s="1">
        <v>0</v>
      </c>
      <c r="J4" s="1">
        <v>1</v>
      </c>
      <c r="K4" s="1">
        <v>1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1</v>
      </c>
      <c r="T4" s="1">
        <v>1</v>
      </c>
      <c r="U4" s="1">
        <v>1</v>
      </c>
      <c r="V4" s="1">
        <v>1</v>
      </c>
      <c r="W4" s="1">
        <v>1</v>
      </c>
      <c r="X4" s="1">
        <v>1</v>
      </c>
      <c r="Y4" s="1">
        <v>1</v>
      </c>
      <c r="Z4" s="1">
        <v>0</v>
      </c>
      <c r="AA4" s="1">
        <v>0</v>
      </c>
      <c r="AB4" s="1">
        <v>1</v>
      </c>
    </row>
    <row r="5" spans="1:28" x14ac:dyDescent="0.25">
      <c r="A5" s="1" t="s">
        <v>1107</v>
      </c>
      <c r="B5" s="1" t="s">
        <v>1102</v>
      </c>
      <c r="C5" s="1">
        <v>0</v>
      </c>
      <c r="D5" s="1">
        <v>0</v>
      </c>
      <c r="E5" s="1">
        <v>0</v>
      </c>
      <c r="F5" s="1">
        <v>1</v>
      </c>
      <c r="G5" s="1">
        <v>0</v>
      </c>
      <c r="H5" s="1">
        <v>0</v>
      </c>
      <c r="I5" s="1">
        <v>0</v>
      </c>
      <c r="J5" s="1">
        <v>1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1</v>
      </c>
      <c r="T5" s="1">
        <v>1</v>
      </c>
      <c r="U5" s="1">
        <v>1</v>
      </c>
      <c r="V5" s="1">
        <v>1</v>
      </c>
      <c r="W5" s="1">
        <v>1</v>
      </c>
      <c r="X5" s="1">
        <v>1</v>
      </c>
      <c r="Y5" s="1">
        <v>1</v>
      </c>
      <c r="Z5" s="1">
        <v>0</v>
      </c>
      <c r="AA5" s="1">
        <v>0</v>
      </c>
      <c r="AB5" s="1">
        <v>0</v>
      </c>
    </row>
    <row r="6" spans="1:28" x14ac:dyDescent="0.25">
      <c r="A6" s="1" t="s">
        <v>1195</v>
      </c>
      <c r="B6" s="1" t="s">
        <v>1102</v>
      </c>
      <c r="C6" s="1">
        <v>0</v>
      </c>
      <c r="D6" s="1">
        <v>0</v>
      </c>
      <c r="E6" s="1">
        <v>0</v>
      </c>
      <c r="F6" s="1">
        <v>1</v>
      </c>
      <c r="G6" s="1">
        <v>0</v>
      </c>
      <c r="H6" s="1">
        <v>0</v>
      </c>
      <c r="I6" s="1">
        <v>0</v>
      </c>
      <c r="J6" s="1">
        <v>0</v>
      </c>
      <c r="K6" s="1">
        <v>1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1</v>
      </c>
      <c r="T6" s="1">
        <v>1</v>
      </c>
      <c r="U6" s="1">
        <v>0</v>
      </c>
      <c r="V6" s="1">
        <v>1</v>
      </c>
      <c r="W6" s="1">
        <v>1</v>
      </c>
      <c r="X6" s="1">
        <v>1</v>
      </c>
      <c r="Y6" s="1">
        <v>1</v>
      </c>
      <c r="Z6" s="1">
        <v>0</v>
      </c>
      <c r="AA6" s="1">
        <v>0</v>
      </c>
      <c r="AB6" s="1">
        <v>1</v>
      </c>
    </row>
    <row r="7" spans="1:28" x14ac:dyDescent="0.25">
      <c r="A7" s="1" t="s">
        <v>1145</v>
      </c>
      <c r="B7" s="1" t="s">
        <v>1102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1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1</v>
      </c>
      <c r="T7" s="1">
        <v>1</v>
      </c>
      <c r="U7" s="1">
        <v>1</v>
      </c>
      <c r="V7" s="1">
        <v>1</v>
      </c>
      <c r="W7" s="1">
        <v>1</v>
      </c>
      <c r="X7" s="1">
        <v>1</v>
      </c>
      <c r="Y7" s="1">
        <v>1</v>
      </c>
      <c r="Z7" s="1">
        <v>0</v>
      </c>
      <c r="AA7" s="1">
        <v>0</v>
      </c>
      <c r="AB7" s="1">
        <v>0</v>
      </c>
    </row>
    <row r="8" spans="1:28" x14ac:dyDescent="0.25">
      <c r="A8" s="1" t="s">
        <v>1165</v>
      </c>
      <c r="B8" s="1" t="s">
        <v>1102</v>
      </c>
      <c r="C8" s="1">
        <v>0</v>
      </c>
      <c r="D8" s="1">
        <v>0</v>
      </c>
      <c r="E8" s="1">
        <v>1</v>
      </c>
      <c r="F8" s="1">
        <v>0</v>
      </c>
      <c r="G8" s="1">
        <v>1</v>
      </c>
      <c r="H8" s="1">
        <v>0</v>
      </c>
      <c r="I8" s="1">
        <v>1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1</v>
      </c>
      <c r="Y8" s="1">
        <v>0</v>
      </c>
      <c r="Z8" s="1">
        <v>0</v>
      </c>
      <c r="AA8" s="1">
        <v>0</v>
      </c>
      <c r="AB8" s="1">
        <v>1</v>
      </c>
    </row>
    <row r="9" spans="1:28" x14ac:dyDescent="0.25">
      <c r="A9" s="1" t="s">
        <v>1202</v>
      </c>
      <c r="B9" s="1" t="s">
        <v>1094</v>
      </c>
      <c r="C9" s="1">
        <v>0</v>
      </c>
      <c r="D9" s="1">
        <v>0</v>
      </c>
      <c r="E9" s="1">
        <v>1</v>
      </c>
      <c r="F9" s="1">
        <v>1</v>
      </c>
      <c r="G9" s="1">
        <v>0</v>
      </c>
      <c r="H9" s="1">
        <v>0</v>
      </c>
      <c r="I9" s="1">
        <v>0</v>
      </c>
      <c r="J9" s="1">
        <v>0</v>
      </c>
      <c r="K9" s="1">
        <v>1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1</v>
      </c>
      <c r="X9" s="1">
        <v>1</v>
      </c>
      <c r="Y9" s="1">
        <v>1</v>
      </c>
      <c r="Z9" s="1">
        <v>0</v>
      </c>
      <c r="AA9" s="1">
        <v>0</v>
      </c>
      <c r="AB9" s="1">
        <v>0</v>
      </c>
    </row>
    <row r="10" spans="1:28" x14ac:dyDescent="0.25">
      <c r="A10" s="1" t="s">
        <v>1200</v>
      </c>
      <c r="B10" s="1" t="s">
        <v>1201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1</v>
      </c>
      <c r="K10" s="1">
        <v>1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1</v>
      </c>
      <c r="T10" s="1">
        <v>0</v>
      </c>
      <c r="U10" s="1">
        <v>0</v>
      </c>
      <c r="V10" s="1">
        <v>0</v>
      </c>
      <c r="W10" s="1">
        <v>1</v>
      </c>
      <c r="X10" s="1">
        <v>1</v>
      </c>
      <c r="Y10" s="1">
        <v>1</v>
      </c>
      <c r="Z10" s="1">
        <v>0</v>
      </c>
      <c r="AA10" s="1">
        <v>0</v>
      </c>
      <c r="AB10" s="1">
        <v>0</v>
      </c>
    </row>
    <row r="11" spans="1:28" x14ac:dyDescent="0.25">
      <c r="A11" s="1" t="s">
        <v>1186</v>
      </c>
      <c r="B11" s="1" t="s">
        <v>1109</v>
      </c>
      <c r="C11" s="1">
        <v>0</v>
      </c>
      <c r="D11" s="1">
        <v>0</v>
      </c>
      <c r="E11" s="1">
        <v>1</v>
      </c>
      <c r="F11" s="1">
        <v>1</v>
      </c>
      <c r="G11" s="1">
        <v>0</v>
      </c>
      <c r="H11" s="1">
        <v>0</v>
      </c>
      <c r="I11" s="1">
        <v>0</v>
      </c>
      <c r="J11" s="1">
        <v>1</v>
      </c>
      <c r="K11" s="1">
        <v>1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1</v>
      </c>
      <c r="V11" s="1">
        <v>1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</row>
    <row r="12" spans="1:28" x14ac:dyDescent="0.25">
      <c r="A12" s="1" t="s">
        <v>1199</v>
      </c>
      <c r="B12" s="1" t="s">
        <v>1109</v>
      </c>
      <c r="C12" s="1">
        <v>0</v>
      </c>
      <c r="D12" s="1">
        <v>0</v>
      </c>
      <c r="E12" s="1">
        <v>0</v>
      </c>
      <c r="F12" s="1">
        <v>1</v>
      </c>
      <c r="G12" s="1">
        <v>0</v>
      </c>
      <c r="H12" s="1">
        <v>0</v>
      </c>
      <c r="I12" s="1">
        <v>0</v>
      </c>
      <c r="J12" s="1">
        <v>1</v>
      </c>
      <c r="K12" s="1">
        <v>1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1</v>
      </c>
      <c r="V12" s="1">
        <v>1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1</v>
      </c>
    </row>
    <row r="13" spans="1:28" x14ac:dyDescent="0.25">
      <c r="A13" s="1" t="s">
        <v>1105</v>
      </c>
      <c r="B13" s="1" t="s">
        <v>1102</v>
      </c>
      <c r="C13" s="1">
        <v>0</v>
      </c>
      <c r="D13" s="1">
        <v>0</v>
      </c>
      <c r="E13" s="1">
        <v>0</v>
      </c>
      <c r="F13" s="1">
        <v>1</v>
      </c>
      <c r="G13" s="1">
        <v>0</v>
      </c>
      <c r="H13" s="1">
        <v>0</v>
      </c>
      <c r="I13" s="1">
        <v>0</v>
      </c>
      <c r="J13" s="1">
        <v>1</v>
      </c>
      <c r="K13" s="1">
        <v>1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1</v>
      </c>
    </row>
    <row r="14" spans="1:28" x14ac:dyDescent="0.25">
      <c r="A14" s="1" t="s">
        <v>1123</v>
      </c>
      <c r="B14" s="1" t="s">
        <v>1102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1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1</v>
      </c>
      <c r="T14" s="1">
        <v>0</v>
      </c>
      <c r="U14" s="1">
        <v>0</v>
      </c>
      <c r="V14" s="1">
        <v>0</v>
      </c>
      <c r="W14" s="1">
        <v>1</v>
      </c>
      <c r="X14" s="1">
        <v>1</v>
      </c>
      <c r="Y14" s="1">
        <v>1</v>
      </c>
      <c r="Z14" s="1">
        <v>0</v>
      </c>
      <c r="AA14" s="1">
        <v>0</v>
      </c>
      <c r="AB14" s="1">
        <v>0</v>
      </c>
    </row>
    <row r="15" spans="1:28" x14ac:dyDescent="0.25">
      <c r="A15" s="1" t="s">
        <v>1140</v>
      </c>
      <c r="B15" s="1" t="s">
        <v>1102</v>
      </c>
      <c r="C15" s="1">
        <v>0</v>
      </c>
      <c r="D15" s="1">
        <v>0</v>
      </c>
      <c r="E15" s="1">
        <v>1</v>
      </c>
      <c r="F15" s="1">
        <v>0</v>
      </c>
      <c r="G15" s="1">
        <v>1</v>
      </c>
      <c r="H15" s="1">
        <v>0</v>
      </c>
      <c r="I15" s="1">
        <v>1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1</v>
      </c>
      <c r="Y15" s="1">
        <v>0</v>
      </c>
      <c r="Z15" s="1">
        <v>0</v>
      </c>
      <c r="AA15" s="1">
        <v>0</v>
      </c>
      <c r="AB15" s="1">
        <v>0</v>
      </c>
    </row>
    <row r="16" spans="1:28" x14ac:dyDescent="0.25">
      <c r="A16" s="1" t="s">
        <v>1147</v>
      </c>
      <c r="B16" s="1" t="s">
        <v>1102</v>
      </c>
      <c r="C16" s="1">
        <v>0</v>
      </c>
      <c r="D16" s="1">
        <v>0</v>
      </c>
      <c r="E16" s="1">
        <v>0</v>
      </c>
      <c r="F16" s="1">
        <v>1</v>
      </c>
      <c r="G16" s="1">
        <v>1</v>
      </c>
      <c r="H16" s="1">
        <v>0</v>
      </c>
      <c r="I16" s="1">
        <v>0</v>
      </c>
      <c r="J16" s="1">
        <v>0</v>
      </c>
      <c r="K16" s="1">
        <v>1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1</v>
      </c>
      <c r="Y16" s="1">
        <v>0</v>
      </c>
      <c r="Z16" s="1">
        <v>0</v>
      </c>
      <c r="AA16" s="1">
        <v>0</v>
      </c>
      <c r="AB16" s="1">
        <v>0</v>
      </c>
    </row>
    <row r="17" spans="1:28" x14ac:dyDescent="0.25">
      <c r="A17" s="1" t="s">
        <v>1189</v>
      </c>
      <c r="B17" s="1" t="s">
        <v>1102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1</v>
      </c>
      <c r="K17" s="1">
        <v>0</v>
      </c>
      <c r="L17" s="1">
        <v>0</v>
      </c>
      <c r="M17" s="1">
        <v>0</v>
      </c>
      <c r="N17" s="1">
        <v>0</v>
      </c>
      <c r="O17" s="1">
        <v>1</v>
      </c>
      <c r="P17" s="1">
        <v>0</v>
      </c>
      <c r="Q17" s="1">
        <v>0</v>
      </c>
      <c r="R17" s="1">
        <v>0</v>
      </c>
      <c r="S17" s="1">
        <v>0</v>
      </c>
      <c r="T17" s="1">
        <v>1</v>
      </c>
      <c r="U17" s="1">
        <v>0</v>
      </c>
      <c r="V17" s="1">
        <v>0</v>
      </c>
      <c r="W17" s="1">
        <v>0</v>
      </c>
      <c r="X17" s="1">
        <v>1</v>
      </c>
      <c r="Y17" s="1">
        <v>0</v>
      </c>
      <c r="Z17" s="1">
        <v>0</v>
      </c>
      <c r="AA17" s="1">
        <v>0</v>
      </c>
      <c r="AB17" s="1">
        <v>0</v>
      </c>
    </row>
    <row r="18" spans="1:28" x14ac:dyDescent="0.25">
      <c r="A18" s="1" t="s">
        <v>1206</v>
      </c>
      <c r="B18" s="1" t="s">
        <v>1102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1</v>
      </c>
      <c r="T18" s="1">
        <v>1</v>
      </c>
      <c r="U18" s="1">
        <v>0</v>
      </c>
      <c r="V18" s="1">
        <v>0</v>
      </c>
      <c r="W18" s="1">
        <v>1</v>
      </c>
      <c r="X18" s="1">
        <v>1</v>
      </c>
      <c r="Y18" s="1">
        <v>1</v>
      </c>
      <c r="Z18" s="1">
        <v>0</v>
      </c>
      <c r="AA18" s="1">
        <v>0</v>
      </c>
      <c r="AB18" s="1">
        <v>0</v>
      </c>
    </row>
    <row r="19" spans="1:28" x14ac:dyDescent="0.25">
      <c r="A19" s="1" t="s">
        <v>1216</v>
      </c>
      <c r="B19" s="1" t="s">
        <v>1109</v>
      </c>
      <c r="C19" s="1">
        <v>0</v>
      </c>
      <c r="D19" s="1">
        <v>0</v>
      </c>
      <c r="E19" s="1">
        <v>0</v>
      </c>
      <c r="F19" s="1">
        <v>1</v>
      </c>
      <c r="G19" s="1">
        <v>0</v>
      </c>
      <c r="H19" s="1">
        <v>0</v>
      </c>
      <c r="I19" s="1">
        <v>0</v>
      </c>
      <c r="J19" s="1">
        <v>1</v>
      </c>
      <c r="K19" s="1">
        <v>1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1</v>
      </c>
      <c r="V19" s="1">
        <v>1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</row>
    <row r="20" spans="1:28" x14ac:dyDescent="0.25">
      <c r="A20" s="1" t="s">
        <v>1128</v>
      </c>
      <c r="B20" s="1" t="s">
        <v>1104</v>
      </c>
      <c r="C20" s="1">
        <v>0</v>
      </c>
      <c r="D20" s="1">
        <v>0</v>
      </c>
      <c r="E20" s="1">
        <v>1</v>
      </c>
      <c r="F20" s="1">
        <v>1</v>
      </c>
      <c r="G20" s="1">
        <v>0</v>
      </c>
      <c r="H20" s="1">
        <v>0</v>
      </c>
      <c r="I20" s="1">
        <v>0</v>
      </c>
      <c r="J20" s="1">
        <v>1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</row>
    <row r="21" spans="1:28" x14ac:dyDescent="0.25">
      <c r="A21" s="1" t="s">
        <v>1097</v>
      </c>
      <c r="B21" s="1" t="s">
        <v>1098</v>
      </c>
      <c r="C21" s="1">
        <v>0</v>
      </c>
      <c r="D21" s="1">
        <v>0</v>
      </c>
      <c r="E21" s="1">
        <v>1</v>
      </c>
      <c r="F21" s="1">
        <v>0</v>
      </c>
      <c r="G21" s="1">
        <v>0</v>
      </c>
      <c r="H21" s="1">
        <v>0</v>
      </c>
      <c r="I21" s="1">
        <v>1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1</v>
      </c>
      <c r="AB21" s="1">
        <v>0</v>
      </c>
    </row>
    <row r="22" spans="1:28" x14ac:dyDescent="0.25">
      <c r="A22" s="1" t="s">
        <v>1122</v>
      </c>
      <c r="B22" s="1" t="s">
        <v>1098</v>
      </c>
      <c r="C22" s="1">
        <v>0</v>
      </c>
      <c r="D22" s="1">
        <v>0</v>
      </c>
      <c r="E22" s="1">
        <v>0</v>
      </c>
      <c r="F22" s="1">
        <v>1</v>
      </c>
      <c r="G22" s="1">
        <v>0</v>
      </c>
      <c r="H22" s="1">
        <v>0</v>
      </c>
      <c r="I22" s="1">
        <v>0</v>
      </c>
      <c r="J22" s="1">
        <v>0</v>
      </c>
      <c r="K22" s="1">
        <v>1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1</v>
      </c>
      <c r="Y22" s="1">
        <v>1</v>
      </c>
      <c r="Z22" s="1">
        <v>0</v>
      </c>
      <c r="AA22" s="1">
        <v>0</v>
      </c>
      <c r="AB22" s="1">
        <v>0</v>
      </c>
    </row>
    <row r="23" spans="1:28" x14ac:dyDescent="0.25">
      <c r="A23" s="1" t="s">
        <v>1134</v>
      </c>
      <c r="B23" s="1" t="s">
        <v>1098</v>
      </c>
      <c r="C23" s="1">
        <v>0</v>
      </c>
      <c r="D23" s="1">
        <v>0</v>
      </c>
      <c r="E23" s="1">
        <v>0</v>
      </c>
      <c r="F23" s="1">
        <v>1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1</v>
      </c>
      <c r="T23" s="1">
        <v>0</v>
      </c>
      <c r="U23" s="1">
        <v>0</v>
      </c>
      <c r="V23" s="1">
        <v>0</v>
      </c>
      <c r="W23" s="1">
        <v>1</v>
      </c>
      <c r="X23" s="1">
        <v>0</v>
      </c>
      <c r="Y23" s="1">
        <v>1</v>
      </c>
      <c r="Z23" s="1">
        <v>0</v>
      </c>
      <c r="AA23" s="1">
        <v>0</v>
      </c>
      <c r="AB23" s="1">
        <v>0</v>
      </c>
    </row>
    <row r="24" spans="1:28" x14ac:dyDescent="0.25">
      <c r="A24" s="1" t="s">
        <v>1120</v>
      </c>
      <c r="B24" s="1" t="s">
        <v>1102</v>
      </c>
      <c r="C24" s="1">
        <v>0</v>
      </c>
      <c r="D24" s="1">
        <v>0</v>
      </c>
      <c r="E24" s="1">
        <v>0</v>
      </c>
      <c r="F24" s="1">
        <v>1</v>
      </c>
      <c r="G24" s="1">
        <v>0</v>
      </c>
      <c r="H24" s="1">
        <v>0</v>
      </c>
      <c r="I24" s="1">
        <v>0</v>
      </c>
      <c r="J24" s="1">
        <v>1</v>
      </c>
      <c r="K24" s="1">
        <v>1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</row>
    <row r="25" spans="1:28" x14ac:dyDescent="0.25">
      <c r="A25" s="1" t="s">
        <v>1136</v>
      </c>
      <c r="B25" s="1" t="s">
        <v>1102</v>
      </c>
      <c r="C25" s="1">
        <v>0</v>
      </c>
      <c r="D25" s="1">
        <v>0</v>
      </c>
      <c r="E25" s="1">
        <v>1</v>
      </c>
      <c r="F25" s="1">
        <v>0</v>
      </c>
      <c r="G25" s="1">
        <v>1</v>
      </c>
      <c r="H25" s="1">
        <v>0</v>
      </c>
      <c r="I25" s="1">
        <v>1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</row>
    <row r="26" spans="1:28" x14ac:dyDescent="0.25">
      <c r="A26" s="1" t="s">
        <v>1167</v>
      </c>
      <c r="B26" s="1" t="s">
        <v>1102</v>
      </c>
      <c r="C26" s="1">
        <v>0</v>
      </c>
      <c r="D26" s="1">
        <v>0</v>
      </c>
      <c r="E26" s="1">
        <v>1</v>
      </c>
      <c r="F26" s="1">
        <v>1</v>
      </c>
      <c r="G26" s="1">
        <v>0</v>
      </c>
      <c r="H26" s="1">
        <v>0</v>
      </c>
      <c r="I26" s="1">
        <v>1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</row>
    <row r="27" spans="1:28" x14ac:dyDescent="0.25">
      <c r="A27" s="1" t="s">
        <v>1212</v>
      </c>
      <c r="B27" s="1" t="s">
        <v>1102</v>
      </c>
      <c r="C27" s="1">
        <v>0</v>
      </c>
      <c r="D27" s="1">
        <v>0</v>
      </c>
      <c r="E27" s="1">
        <v>1</v>
      </c>
      <c r="F27" s="1">
        <v>0</v>
      </c>
      <c r="G27" s="1">
        <v>0</v>
      </c>
      <c r="H27" s="1">
        <v>0</v>
      </c>
      <c r="I27" s="1">
        <v>1</v>
      </c>
      <c r="J27" s="1">
        <v>1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</row>
    <row r="28" spans="1:28" x14ac:dyDescent="0.25">
      <c r="A28" s="1" t="s">
        <v>1093</v>
      </c>
      <c r="B28" s="1" t="s">
        <v>1094</v>
      </c>
      <c r="C28" s="1">
        <v>0</v>
      </c>
      <c r="D28" s="1">
        <v>0</v>
      </c>
      <c r="E28" s="1">
        <v>0</v>
      </c>
      <c r="F28" s="1">
        <v>1</v>
      </c>
      <c r="G28" s="1">
        <v>0</v>
      </c>
      <c r="H28" s="1">
        <v>0</v>
      </c>
      <c r="I28" s="1">
        <v>1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1</v>
      </c>
      <c r="V28" s="1">
        <v>1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</row>
    <row r="29" spans="1:28" x14ac:dyDescent="0.25">
      <c r="A29" s="1" t="s">
        <v>1108</v>
      </c>
      <c r="B29" s="1" t="s">
        <v>1109</v>
      </c>
      <c r="C29" s="1">
        <v>0</v>
      </c>
      <c r="D29" s="1">
        <v>0</v>
      </c>
      <c r="E29" s="1">
        <v>0</v>
      </c>
      <c r="F29" s="1">
        <v>1</v>
      </c>
      <c r="G29" s="1">
        <v>0</v>
      </c>
      <c r="H29" s="1">
        <v>0</v>
      </c>
      <c r="I29" s="1">
        <v>0</v>
      </c>
      <c r="J29" s="1">
        <v>1</v>
      </c>
      <c r="K29" s="1">
        <v>1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</row>
    <row r="30" spans="1:28" x14ac:dyDescent="0.25">
      <c r="A30" s="1" t="s">
        <v>1173</v>
      </c>
      <c r="B30" s="1" t="s">
        <v>1158</v>
      </c>
      <c r="C30" s="1">
        <v>0</v>
      </c>
      <c r="D30" s="1">
        <v>0</v>
      </c>
      <c r="E30" s="1">
        <v>1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1</v>
      </c>
    </row>
    <row r="31" spans="1:28" x14ac:dyDescent="0.25">
      <c r="A31" s="1" t="s">
        <v>1196</v>
      </c>
      <c r="B31" s="1" t="s">
        <v>1158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1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1</v>
      </c>
    </row>
    <row r="32" spans="1:28" x14ac:dyDescent="0.25">
      <c r="A32" s="1" t="s">
        <v>1207</v>
      </c>
      <c r="B32" s="1" t="s">
        <v>1158</v>
      </c>
      <c r="C32" s="1">
        <v>0</v>
      </c>
      <c r="D32" s="1">
        <v>0</v>
      </c>
      <c r="E32" s="1">
        <v>1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1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</row>
    <row r="33" spans="1:28" x14ac:dyDescent="0.25">
      <c r="A33" s="1" t="s">
        <v>1103</v>
      </c>
      <c r="B33" s="1" t="s">
        <v>1104</v>
      </c>
      <c r="C33" s="1">
        <v>0</v>
      </c>
      <c r="D33" s="1">
        <v>0</v>
      </c>
      <c r="E33" s="1">
        <v>1</v>
      </c>
      <c r="F33" s="1">
        <v>0</v>
      </c>
      <c r="G33" s="1">
        <v>0</v>
      </c>
      <c r="H33" s="1">
        <v>0</v>
      </c>
      <c r="I33" s="1">
        <v>0</v>
      </c>
      <c r="J33" s="1">
        <v>1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</row>
    <row r="34" spans="1:28" x14ac:dyDescent="0.25">
      <c r="A34" s="1" t="s">
        <v>1106</v>
      </c>
      <c r="B34" s="1" t="s">
        <v>1104</v>
      </c>
      <c r="C34" s="1">
        <v>0</v>
      </c>
      <c r="D34" s="1">
        <v>0</v>
      </c>
      <c r="E34" s="1">
        <v>1</v>
      </c>
      <c r="F34" s="1">
        <v>0</v>
      </c>
      <c r="G34" s="1">
        <v>0</v>
      </c>
      <c r="H34" s="1">
        <v>0</v>
      </c>
      <c r="I34" s="1">
        <v>0</v>
      </c>
      <c r="J34" s="1">
        <v>1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</row>
    <row r="35" spans="1:28" x14ac:dyDescent="0.25">
      <c r="A35" s="1" t="s">
        <v>1139</v>
      </c>
      <c r="B35" s="1" t="s">
        <v>1104</v>
      </c>
      <c r="C35" s="1">
        <v>0</v>
      </c>
      <c r="D35" s="1">
        <v>0</v>
      </c>
      <c r="E35" s="1">
        <v>1</v>
      </c>
      <c r="F35" s="1">
        <v>0</v>
      </c>
      <c r="G35" s="1">
        <v>0</v>
      </c>
      <c r="H35" s="1">
        <v>0</v>
      </c>
      <c r="I35" s="1">
        <v>0</v>
      </c>
      <c r="J35" s="1">
        <v>1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</row>
    <row r="36" spans="1:28" x14ac:dyDescent="0.25">
      <c r="A36" s="1" t="s">
        <v>1177</v>
      </c>
      <c r="B36" s="1" t="s">
        <v>1098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1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1</v>
      </c>
    </row>
    <row r="37" spans="1:28" x14ac:dyDescent="0.25">
      <c r="A37" s="1" t="s">
        <v>1091</v>
      </c>
      <c r="B37" s="1" t="s">
        <v>1092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1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1</v>
      </c>
      <c r="V37" s="1">
        <v>1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</row>
    <row r="38" spans="1:28" x14ac:dyDescent="0.25">
      <c r="A38" s="1" t="s">
        <v>1214</v>
      </c>
      <c r="B38" s="1" t="s">
        <v>1092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1</v>
      </c>
      <c r="J38" s="1">
        <v>1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</row>
    <row r="39" spans="1:28" x14ac:dyDescent="0.25">
      <c r="A39" s="1" t="s">
        <v>1117</v>
      </c>
      <c r="B39" s="1" t="s">
        <v>1102</v>
      </c>
      <c r="C39" s="1">
        <v>0</v>
      </c>
      <c r="D39" s="1">
        <v>0</v>
      </c>
      <c r="E39" s="1">
        <v>0</v>
      </c>
      <c r="F39" s="1">
        <v>1</v>
      </c>
      <c r="G39" s="1">
        <v>0</v>
      </c>
      <c r="H39" s="1">
        <v>0</v>
      </c>
      <c r="I39" s="1">
        <v>0</v>
      </c>
      <c r="J39" s="1">
        <v>0</v>
      </c>
      <c r="K39" s="1">
        <v>1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</row>
    <row r="40" spans="1:28" x14ac:dyDescent="0.25">
      <c r="A40" s="1" t="s">
        <v>1119</v>
      </c>
      <c r="B40" s="1" t="s">
        <v>1102</v>
      </c>
      <c r="C40" s="1">
        <v>0</v>
      </c>
      <c r="D40" s="1">
        <v>0</v>
      </c>
      <c r="E40" s="1">
        <v>0</v>
      </c>
      <c r="F40" s="1">
        <v>1</v>
      </c>
      <c r="G40" s="1">
        <v>0</v>
      </c>
      <c r="H40" s="1">
        <v>0</v>
      </c>
      <c r="I40" s="1">
        <v>0</v>
      </c>
      <c r="J40" s="1">
        <v>0</v>
      </c>
      <c r="K40" s="1">
        <v>1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</row>
    <row r="41" spans="1:28" x14ac:dyDescent="0.25">
      <c r="A41" s="1" t="s">
        <v>1143</v>
      </c>
      <c r="B41" s="1" t="s">
        <v>1102</v>
      </c>
      <c r="C41" s="1">
        <v>0</v>
      </c>
      <c r="D41" s="1">
        <v>0</v>
      </c>
      <c r="E41" s="1">
        <v>1</v>
      </c>
      <c r="F41" s="1">
        <v>0</v>
      </c>
      <c r="G41" s="1">
        <v>0</v>
      </c>
      <c r="H41" s="1">
        <v>0</v>
      </c>
      <c r="I41" s="1">
        <v>1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</row>
    <row r="42" spans="1:28" x14ac:dyDescent="0.25">
      <c r="A42" s="1" t="s">
        <v>1151</v>
      </c>
      <c r="B42" s="1" t="s">
        <v>1102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1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1</v>
      </c>
      <c r="Y42" s="1">
        <v>1</v>
      </c>
      <c r="Z42" s="1">
        <v>0</v>
      </c>
      <c r="AA42" s="1">
        <v>0</v>
      </c>
      <c r="AB42" s="1">
        <v>0</v>
      </c>
    </row>
    <row r="43" spans="1:28" x14ac:dyDescent="0.25">
      <c r="A43" s="1" t="s">
        <v>1152</v>
      </c>
      <c r="B43" s="1" t="s">
        <v>1102</v>
      </c>
      <c r="C43" s="1">
        <v>0</v>
      </c>
      <c r="D43" s="1">
        <v>0</v>
      </c>
      <c r="E43" s="1">
        <v>1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1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</row>
    <row r="44" spans="1:28" x14ac:dyDescent="0.25">
      <c r="A44" s="1" t="s">
        <v>1156</v>
      </c>
      <c r="B44" s="1" t="s">
        <v>1102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1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1</v>
      </c>
      <c r="Y44" s="1">
        <v>1</v>
      </c>
      <c r="Z44" s="1">
        <v>0</v>
      </c>
      <c r="AA44" s="1">
        <v>0</v>
      </c>
      <c r="AB44" s="1">
        <v>0</v>
      </c>
    </row>
    <row r="45" spans="1:28" x14ac:dyDescent="0.25">
      <c r="A45" s="1" t="s">
        <v>1162</v>
      </c>
      <c r="B45" s="1" t="s">
        <v>1102</v>
      </c>
      <c r="C45" s="1">
        <v>0</v>
      </c>
      <c r="D45" s="1">
        <v>0</v>
      </c>
      <c r="E45" s="1">
        <v>1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1</v>
      </c>
      <c r="AB45" s="1">
        <v>0</v>
      </c>
    </row>
    <row r="46" spans="1:28" x14ac:dyDescent="0.25">
      <c r="A46" s="1" t="s">
        <v>1181</v>
      </c>
      <c r="B46" s="1" t="s">
        <v>1102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1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1</v>
      </c>
    </row>
    <row r="47" spans="1:28" x14ac:dyDescent="0.25">
      <c r="A47" s="1" t="s">
        <v>1184</v>
      </c>
      <c r="B47" s="1" t="s">
        <v>1102</v>
      </c>
      <c r="C47" s="1">
        <v>0</v>
      </c>
      <c r="D47" s="1">
        <v>0</v>
      </c>
      <c r="E47" s="1">
        <v>0</v>
      </c>
      <c r="F47" s="1">
        <v>1</v>
      </c>
      <c r="G47" s="1">
        <v>0</v>
      </c>
      <c r="H47" s="1">
        <v>0</v>
      </c>
      <c r="I47" s="1">
        <v>0</v>
      </c>
      <c r="J47" s="1">
        <v>0</v>
      </c>
      <c r="K47" s="1">
        <v>1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</row>
    <row r="48" spans="1:28" x14ac:dyDescent="0.25">
      <c r="A48" s="1" t="s">
        <v>1208</v>
      </c>
      <c r="B48" s="1" t="s">
        <v>1102</v>
      </c>
      <c r="C48" s="1">
        <v>0</v>
      </c>
      <c r="D48" s="1">
        <v>0</v>
      </c>
      <c r="E48" s="1">
        <v>1</v>
      </c>
      <c r="F48" s="1">
        <v>0</v>
      </c>
      <c r="G48" s="1">
        <v>0</v>
      </c>
      <c r="H48" s="1">
        <v>0</v>
      </c>
      <c r="I48" s="1">
        <v>0</v>
      </c>
      <c r="J48" s="1">
        <v>1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</row>
    <row r="49" spans="1:28" x14ac:dyDescent="0.25">
      <c r="A49" s="1" t="s">
        <v>1218</v>
      </c>
      <c r="B49" s="1" t="s">
        <v>1102</v>
      </c>
      <c r="C49" s="1">
        <v>0</v>
      </c>
      <c r="D49" s="1">
        <v>0</v>
      </c>
      <c r="E49" s="1">
        <v>0</v>
      </c>
      <c r="F49" s="1">
        <v>1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1</v>
      </c>
    </row>
    <row r="50" spans="1:28" x14ac:dyDescent="0.25">
      <c r="A50" s="1" t="s">
        <v>1205</v>
      </c>
      <c r="B50" s="1" t="s">
        <v>1170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1</v>
      </c>
      <c r="J50" s="1">
        <v>0</v>
      </c>
      <c r="K50" s="1">
        <v>1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</row>
    <row r="51" spans="1:28" x14ac:dyDescent="0.25">
      <c r="A51" s="1" t="s">
        <v>1191</v>
      </c>
      <c r="B51" s="1" t="s">
        <v>1100</v>
      </c>
      <c r="C51" s="1">
        <v>0</v>
      </c>
      <c r="D51" s="1">
        <v>0</v>
      </c>
      <c r="E51" s="1">
        <v>1</v>
      </c>
      <c r="F51" s="1">
        <v>0</v>
      </c>
      <c r="G51" s="1">
        <v>0</v>
      </c>
      <c r="H51" s="1">
        <v>0</v>
      </c>
      <c r="I51" s="1">
        <v>0</v>
      </c>
      <c r="J51" s="1">
        <v>1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</row>
    <row r="52" spans="1:28" x14ac:dyDescent="0.25">
      <c r="A52" s="1" t="s">
        <v>1197</v>
      </c>
      <c r="B52" s="1" t="s">
        <v>1198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1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1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1</v>
      </c>
    </row>
    <row r="53" spans="1:28" x14ac:dyDescent="0.25">
      <c r="A53" s="1" t="s">
        <v>1150</v>
      </c>
      <c r="B53" s="1" t="s">
        <v>1158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1</v>
      </c>
    </row>
    <row r="54" spans="1:28" x14ac:dyDescent="0.25">
      <c r="A54" s="1" t="s">
        <v>1157</v>
      </c>
      <c r="B54" s="1" t="s">
        <v>1158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1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</row>
    <row r="55" spans="1:28" x14ac:dyDescent="0.25">
      <c r="A55" s="1" t="s">
        <v>1174</v>
      </c>
      <c r="B55" s="1" t="s">
        <v>1158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1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</row>
    <row r="56" spans="1:28" x14ac:dyDescent="0.25">
      <c r="A56" s="1" t="s">
        <v>1175</v>
      </c>
      <c r="B56" s="1" t="s">
        <v>1158</v>
      </c>
      <c r="C56" s="1">
        <v>0</v>
      </c>
      <c r="D56" s="1">
        <v>0</v>
      </c>
      <c r="E56" s="1">
        <v>1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</row>
    <row r="57" spans="1:28" x14ac:dyDescent="0.25">
      <c r="A57" s="1" t="s">
        <v>1176</v>
      </c>
      <c r="B57" s="1" t="s">
        <v>1158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1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</row>
    <row r="58" spans="1:28" x14ac:dyDescent="0.25">
      <c r="A58" s="1" t="s">
        <v>1178</v>
      </c>
      <c r="B58" s="1" t="s">
        <v>1158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1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</row>
    <row r="59" spans="1:28" x14ac:dyDescent="0.25">
      <c r="A59" s="1" t="s">
        <v>1183</v>
      </c>
      <c r="B59" s="1" t="s">
        <v>1158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1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</row>
    <row r="60" spans="1:28" x14ac:dyDescent="0.25">
      <c r="A60" s="1" t="s">
        <v>1185</v>
      </c>
      <c r="B60" s="1" t="s">
        <v>1158</v>
      </c>
      <c r="C60" s="1">
        <v>0</v>
      </c>
      <c r="D60" s="1">
        <v>0</v>
      </c>
      <c r="E60" s="1">
        <v>1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</row>
    <row r="61" spans="1:28" x14ac:dyDescent="0.25">
      <c r="A61" s="1" t="s">
        <v>1192</v>
      </c>
      <c r="B61" s="1" t="s">
        <v>1158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1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</row>
    <row r="62" spans="1:28" x14ac:dyDescent="0.25">
      <c r="A62" s="1" t="s">
        <v>1125</v>
      </c>
      <c r="B62" s="1" t="s">
        <v>1104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1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</row>
    <row r="63" spans="1:28" x14ac:dyDescent="0.25">
      <c r="A63" s="1" t="s">
        <v>1132</v>
      </c>
      <c r="B63" s="1" t="s">
        <v>1104</v>
      </c>
      <c r="C63" s="1">
        <v>0</v>
      </c>
      <c r="D63" s="1">
        <v>0</v>
      </c>
      <c r="E63" s="1">
        <v>0</v>
      </c>
      <c r="F63" s="1">
        <v>1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</row>
    <row r="64" spans="1:28" x14ac:dyDescent="0.25">
      <c r="A64" s="1" t="s">
        <v>1112</v>
      </c>
      <c r="B64" s="1" t="s">
        <v>1098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1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</row>
    <row r="65" spans="1:28" x14ac:dyDescent="0.25">
      <c r="A65" s="1" t="s">
        <v>1159</v>
      </c>
      <c r="B65" s="1" t="s">
        <v>1098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1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</row>
    <row r="66" spans="1:28" x14ac:dyDescent="0.25">
      <c r="A66" s="1" t="s">
        <v>1187</v>
      </c>
      <c r="B66" s="1" t="s">
        <v>1098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1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</row>
    <row r="67" spans="1:28" x14ac:dyDescent="0.25">
      <c r="A67" s="1" t="s">
        <v>1111</v>
      </c>
      <c r="B67" s="1" t="s">
        <v>1102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1</v>
      </c>
    </row>
    <row r="68" spans="1:28" x14ac:dyDescent="0.25">
      <c r="A68" s="1" t="s">
        <v>1113</v>
      </c>
      <c r="B68" s="1" t="s">
        <v>1102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1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</row>
    <row r="69" spans="1:28" x14ac:dyDescent="0.25">
      <c r="A69" s="1" t="s">
        <v>1114</v>
      </c>
      <c r="B69" s="1" t="s">
        <v>1102</v>
      </c>
      <c r="C69" s="1">
        <v>0</v>
      </c>
      <c r="D69" s="1">
        <v>0</v>
      </c>
      <c r="E69" s="1">
        <v>0</v>
      </c>
      <c r="F69" s="1">
        <v>1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</row>
    <row r="70" spans="1:28" x14ac:dyDescent="0.25">
      <c r="A70" s="1" t="s">
        <v>1116</v>
      </c>
      <c r="B70" s="1" t="s">
        <v>1102</v>
      </c>
      <c r="C70" s="1">
        <v>0</v>
      </c>
      <c r="D70" s="1">
        <v>0</v>
      </c>
      <c r="E70" s="1">
        <v>0</v>
      </c>
      <c r="F70" s="1">
        <v>1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</row>
    <row r="71" spans="1:28" x14ac:dyDescent="0.25">
      <c r="A71" s="1" t="s">
        <v>1121</v>
      </c>
      <c r="B71" s="1" t="s">
        <v>1102</v>
      </c>
      <c r="C71" s="1">
        <v>0</v>
      </c>
      <c r="D71" s="1">
        <v>0</v>
      </c>
      <c r="E71" s="1">
        <v>0</v>
      </c>
      <c r="F71" s="1">
        <v>1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</row>
    <row r="72" spans="1:28" x14ac:dyDescent="0.25">
      <c r="A72" s="1" t="s">
        <v>1131</v>
      </c>
      <c r="B72" s="1" t="s">
        <v>1102</v>
      </c>
      <c r="C72" s="1">
        <v>0</v>
      </c>
      <c r="D72" s="1">
        <v>0</v>
      </c>
      <c r="E72" s="1">
        <v>0</v>
      </c>
      <c r="F72" s="1">
        <v>1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</row>
    <row r="73" spans="1:28" x14ac:dyDescent="0.25">
      <c r="A73" s="1" t="s">
        <v>1138</v>
      </c>
      <c r="B73" s="1" t="s">
        <v>1102</v>
      </c>
      <c r="C73" s="1">
        <v>0</v>
      </c>
      <c r="D73" s="1">
        <v>0</v>
      </c>
      <c r="E73" s="1">
        <v>1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</row>
    <row r="74" spans="1:28" x14ac:dyDescent="0.25">
      <c r="A74" s="1" t="s">
        <v>1141</v>
      </c>
      <c r="B74" s="1" t="s">
        <v>1102</v>
      </c>
      <c r="C74" s="1">
        <v>0</v>
      </c>
      <c r="D74" s="1">
        <v>0</v>
      </c>
      <c r="E74" s="1">
        <v>0</v>
      </c>
      <c r="F74" s="1">
        <v>1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</row>
    <row r="75" spans="1:28" x14ac:dyDescent="0.25">
      <c r="A75" s="1" t="s">
        <v>1142</v>
      </c>
      <c r="B75" s="1" t="s">
        <v>1102</v>
      </c>
      <c r="C75" s="1">
        <v>0</v>
      </c>
      <c r="D75" s="1">
        <v>0</v>
      </c>
      <c r="E75" s="1">
        <v>1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</row>
    <row r="76" spans="1:28" x14ac:dyDescent="0.25">
      <c r="A76" s="1" t="s">
        <v>1148</v>
      </c>
      <c r="B76" s="1" t="s">
        <v>1102</v>
      </c>
      <c r="C76" s="1">
        <v>0</v>
      </c>
      <c r="D76" s="1">
        <v>0</v>
      </c>
      <c r="E76" s="1">
        <v>0</v>
      </c>
      <c r="F76" s="1">
        <v>0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</row>
    <row r="77" spans="1:28" x14ac:dyDescent="0.25">
      <c r="A77" s="1" t="s">
        <v>1164</v>
      </c>
      <c r="B77" s="1" t="s">
        <v>1102</v>
      </c>
      <c r="C77" s="1">
        <v>0</v>
      </c>
      <c r="D77" s="1">
        <v>0</v>
      </c>
      <c r="E77" s="1">
        <v>0</v>
      </c>
      <c r="F77" s="1">
        <v>1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</row>
    <row r="78" spans="1:28" x14ac:dyDescent="0.25">
      <c r="A78" s="1" t="s">
        <v>1168</v>
      </c>
      <c r="B78" s="1" t="s">
        <v>1102</v>
      </c>
      <c r="C78" s="1">
        <v>0</v>
      </c>
      <c r="D78" s="1">
        <v>0</v>
      </c>
      <c r="E78" s="1">
        <v>0</v>
      </c>
      <c r="F78" s="1">
        <v>1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</row>
    <row r="79" spans="1:28" x14ac:dyDescent="0.25">
      <c r="A79" s="1" t="s">
        <v>1180</v>
      </c>
      <c r="B79" s="1" t="s">
        <v>1102</v>
      </c>
      <c r="C79" s="1">
        <v>0</v>
      </c>
      <c r="D79" s="1">
        <v>0</v>
      </c>
      <c r="E79" s="1">
        <v>0</v>
      </c>
      <c r="F79" s="1">
        <v>1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</row>
    <row r="80" spans="1:28" x14ac:dyDescent="0.25">
      <c r="A80" s="1" t="s">
        <v>1210</v>
      </c>
      <c r="B80" s="1" t="s">
        <v>1102</v>
      </c>
      <c r="C80" s="1">
        <v>0</v>
      </c>
      <c r="D80" s="1">
        <v>0</v>
      </c>
      <c r="E80" s="1">
        <v>0</v>
      </c>
      <c r="F80" s="1">
        <v>1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</row>
    <row r="81" spans="1:28" x14ac:dyDescent="0.25">
      <c r="A81" s="1" t="s">
        <v>1169</v>
      </c>
      <c r="B81" s="1" t="s">
        <v>1170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1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</row>
    <row r="82" spans="1:28" x14ac:dyDescent="0.25">
      <c r="A82" s="1" t="s">
        <v>1203</v>
      </c>
      <c r="B82" s="1" t="s">
        <v>1170</v>
      </c>
      <c r="C82" s="1">
        <v>0</v>
      </c>
      <c r="D82" s="1">
        <v>0</v>
      </c>
      <c r="E82" s="1">
        <v>0</v>
      </c>
      <c r="F82" s="1">
        <v>1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</row>
    <row r="83" spans="1:28" x14ac:dyDescent="0.25">
      <c r="A83" s="1" t="s">
        <v>1099</v>
      </c>
      <c r="B83" s="1" t="s">
        <v>1100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1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</row>
    <row r="84" spans="1:28" x14ac:dyDescent="0.25">
      <c r="A84" s="1" t="s">
        <v>1095</v>
      </c>
      <c r="B84" s="1" t="s">
        <v>1104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</row>
    <row r="85" spans="1:28" x14ac:dyDescent="0.25">
      <c r="A85" s="1" t="s">
        <v>1124</v>
      </c>
      <c r="B85" s="1" t="s">
        <v>1098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</row>
    <row r="86" spans="1:28" x14ac:dyDescent="0.25">
      <c r="A86" s="1" t="s">
        <v>1171</v>
      </c>
      <c r="B86" s="1" t="s">
        <v>1098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</row>
    <row r="87" spans="1:28" x14ac:dyDescent="0.25">
      <c r="A87" s="1" t="s">
        <v>1182</v>
      </c>
      <c r="B87" s="1" t="s">
        <v>1098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</row>
    <row r="88" spans="1:28" x14ac:dyDescent="0.25">
      <c r="A88" s="1" t="s">
        <v>1190</v>
      </c>
      <c r="B88" s="1" t="s">
        <v>1098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</row>
    <row r="89" spans="1:28" x14ac:dyDescent="0.25">
      <c r="A89" s="1" t="s">
        <v>1217</v>
      </c>
      <c r="B89" s="1" t="s">
        <v>1098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</row>
    <row r="90" spans="1:28" x14ac:dyDescent="0.25">
      <c r="A90" s="1" t="s">
        <v>1126</v>
      </c>
      <c r="B90" s="1" t="s">
        <v>1127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</row>
    <row r="91" spans="1:28" x14ac:dyDescent="0.25">
      <c r="A91" s="1" t="s">
        <v>1101</v>
      </c>
      <c r="B91" s="1" t="s">
        <v>1102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</row>
    <row r="92" spans="1:28" x14ac:dyDescent="0.25">
      <c r="A92" s="1" t="s">
        <v>1133</v>
      </c>
      <c r="B92" s="1" t="s">
        <v>1102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</row>
    <row r="93" spans="1:28" x14ac:dyDescent="0.25">
      <c r="A93" s="1" t="s">
        <v>1154</v>
      </c>
      <c r="B93" s="1" t="s">
        <v>1102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</row>
    <row r="94" spans="1:28" x14ac:dyDescent="0.25">
      <c r="A94" s="1" t="s">
        <v>1166</v>
      </c>
      <c r="B94" s="1" t="s">
        <v>1102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</row>
    <row r="95" spans="1:28" x14ac:dyDescent="0.25">
      <c r="A95" s="1" t="s">
        <v>1172</v>
      </c>
      <c r="B95" s="1" t="s">
        <v>1102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</row>
    <row r="96" spans="1:28" x14ac:dyDescent="0.25">
      <c r="A96" s="1" t="s">
        <v>1193</v>
      </c>
      <c r="B96" s="1" t="s">
        <v>1102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</row>
  </sheetData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BFCBA-1ECA-3742-8AEE-41DCE0317D63}">
  <dimension ref="A1:C134"/>
  <sheetViews>
    <sheetView workbookViewId="0">
      <selection activeCell="B6" sqref="B6"/>
    </sheetView>
  </sheetViews>
  <sheetFormatPr defaultColWidth="11.44140625" defaultRowHeight="13.8" x14ac:dyDescent="0.25"/>
  <cols>
    <col min="1" max="1" width="23.33203125" bestFit="1" customWidth="1"/>
    <col min="2" max="2" width="29" bestFit="1" customWidth="1"/>
    <col min="3" max="3" width="8.44140625" bestFit="1" customWidth="1"/>
  </cols>
  <sheetData>
    <row r="1" spans="1:3" x14ac:dyDescent="0.25">
      <c r="A1" s="1" t="s">
        <v>1503</v>
      </c>
      <c r="B1" s="1" t="s">
        <v>1505</v>
      </c>
      <c r="C1" s="1" t="s">
        <v>1</v>
      </c>
    </row>
    <row r="2" spans="1:3" ht="14.4" x14ac:dyDescent="0.3">
      <c r="A2" s="7" t="s">
        <v>1421</v>
      </c>
      <c r="B2" s="7" t="s">
        <v>22</v>
      </c>
      <c r="C2" s="1">
        <v>60</v>
      </c>
    </row>
    <row r="3" spans="1:3" ht="14.4" x14ac:dyDescent="0.3">
      <c r="A3" s="7" t="s">
        <v>1421</v>
      </c>
      <c r="B3" s="7" t="s">
        <v>1422</v>
      </c>
      <c r="C3" s="1">
        <v>16</v>
      </c>
    </row>
    <row r="4" spans="1:3" ht="14.4" x14ac:dyDescent="0.3">
      <c r="A4" s="7" t="s">
        <v>1421</v>
      </c>
      <c r="B4" s="7" t="s">
        <v>1423</v>
      </c>
      <c r="C4" s="1">
        <v>9</v>
      </c>
    </row>
    <row r="5" spans="1:3" ht="14.4" x14ac:dyDescent="0.3">
      <c r="A5" s="7" t="s">
        <v>1421</v>
      </c>
      <c r="B5" s="7" t="s">
        <v>1424</v>
      </c>
      <c r="C5" s="1">
        <v>4</v>
      </c>
    </row>
    <row r="6" spans="1:3" ht="14.4" x14ac:dyDescent="0.3">
      <c r="A6" s="7" t="s">
        <v>1421</v>
      </c>
      <c r="B6" s="7" t="s">
        <v>1425</v>
      </c>
      <c r="C6" s="1">
        <v>2</v>
      </c>
    </row>
    <row r="7" spans="1:3" ht="14.4" x14ac:dyDescent="0.3">
      <c r="A7" s="7" t="s">
        <v>1421</v>
      </c>
      <c r="B7" s="7" t="s">
        <v>1426</v>
      </c>
      <c r="C7" s="1">
        <v>2</v>
      </c>
    </row>
    <row r="8" spans="1:3" ht="14.4" x14ac:dyDescent="0.3">
      <c r="A8" s="7" t="s">
        <v>1421</v>
      </c>
      <c r="B8" s="7" t="s">
        <v>749</v>
      </c>
      <c r="C8" s="1">
        <v>1</v>
      </c>
    </row>
    <row r="9" spans="1:3" ht="14.4" x14ac:dyDescent="0.3">
      <c r="A9" s="7" t="s">
        <v>1421</v>
      </c>
      <c r="B9" s="7" t="s">
        <v>1427</v>
      </c>
      <c r="C9" s="1">
        <v>1</v>
      </c>
    </row>
    <row r="10" spans="1:3" ht="14.4" x14ac:dyDescent="0.3">
      <c r="A10" s="7" t="s">
        <v>22</v>
      </c>
      <c r="B10" s="7" t="s">
        <v>23</v>
      </c>
      <c r="C10" s="1">
        <v>48</v>
      </c>
    </row>
    <row r="11" spans="1:3" ht="14.4" x14ac:dyDescent="0.3">
      <c r="A11" s="7" t="s">
        <v>22</v>
      </c>
      <c r="B11" s="7" t="s">
        <v>174</v>
      </c>
      <c r="C11" s="1">
        <v>12</v>
      </c>
    </row>
    <row r="12" spans="1:3" ht="14.4" x14ac:dyDescent="0.3">
      <c r="A12" s="7" t="s">
        <v>1422</v>
      </c>
      <c r="B12" s="7" t="s">
        <v>1428</v>
      </c>
      <c r="C12" s="1">
        <v>12</v>
      </c>
    </row>
    <row r="13" spans="1:3" ht="14.4" x14ac:dyDescent="0.3">
      <c r="A13" s="7" t="s">
        <v>1423</v>
      </c>
      <c r="B13" s="7" t="s">
        <v>233</v>
      </c>
      <c r="C13" s="1">
        <v>7</v>
      </c>
    </row>
    <row r="14" spans="1:3" ht="14.4" x14ac:dyDescent="0.3">
      <c r="A14" s="7" t="s">
        <v>1424</v>
      </c>
      <c r="B14" s="7" t="s">
        <v>1429</v>
      </c>
      <c r="C14" s="1">
        <v>4</v>
      </c>
    </row>
    <row r="15" spans="1:3" ht="14.4" x14ac:dyDescent="0.3">
      <c r="A15" s="7" t="s">
        <v>1422</v>
      </c>
      <c r="B15" s="7" t="s">
        <v>1430</v>
      </c>
      <c r="C15" s="1">
        <v>3</v>
      </c>
    </row>
    <row r="16" spans="1:3" ht="14.4" x14ac:dyDescent="0.3">
      <c r="A16" s="7" t="s">
        <v>1425</v>
      </c>
      <c r="B16" s="7" t="s">
        <v>767</v>
      </c>
      <c r="C16" s="1">
        <v>2</v>
      </c>
    </row>
    <row r="17" spans="1:3" ht="14.4" x14ac:dyDescent="0.3">
      <c r="A17" s="7" t="s">
        <v>1423</v>
      </c>
      <c r="B17" s="7" t="s">
        <v>1431</v>
      </c>
      <c r="C17" s="1">
        <v>2</v>
      </c>
    </row>
    <row r="18" spans="1:3" ht="14.4" x14ac:dyDescent="0.3">
      <c r="A18" s="7" t="s">
        <v>1426</v>
      </c>
      <c r="B18" s="7" t="s">
        <v>1432</v>
      </c>
      <c r="C18" s="1">
        <v>2</v>
      </c>
    </row>
    <row r="19" spans="1:3" ht="14.4" x14ac:dyDescent="0.3">
      <c r="A19" s="7" t="s">
        <v>749</v>
      </c>
      <c r="B19" s="7" t="s">
        <v>750</v>
      </c>
      <c r="C19" s="1">
        <v>1</v>
      </c>
    </row>
    <row r="20" spans="1:3" ht="14.4" x14ac:dyDescent="0.3">
      <c r="A20" s="7" t="s">
        <v>1422</v>
      </c>
      <c r="B20" s="7" t="s">
        <v>1433</v>
      </c>
      <c r="C20" s="1">
        <v>1</v>
      </c>
    </row>
    <row r="21" spans="1:3" ht="14.4" x14ac:dyDescent="0.3">
      <c r="A21" s="7" t="s">
        <v>1427</v>
      </c>
      <c r="B21" s="7" t="s">
        <v>1434</v>
      </c>
      <c r="C21" s="1">
        <v>1</v>
      </c>
    </row>
    <row r="22" spans="1:3" ht="14.4" x14ac:dyDescent="0.3">
      <c r="A22" s="7" t="s">
        <v>23</v>
      </c>
      <c r="B22" s="7" t="s">
        <v>110</v>
      </c>
      <c r="C22" s="1">
        <v>12</v>
      </c>
    </row>
    <row r="23" spans="1:3" ht="14.4" x14ac:dyDescent="0.3">
      <c r="A23" s="7" t="s">
        <v>23</v>
      </c>
      <c r="B23" s="7" t="s">
        <v>1435</v>
      </c>
      <c r="C23" s="1">
        <v>6</v>
      </c>
    </row>
    <row r="24" spans="1:3" ht="14.4" x14ac:dyDescent="0.3">
      <c r="A24" s="7" t="s">
        <v>23</v>
      </c>
      <c r="B24" s="7" t="s">
        <v>86</v>
      </c>
      <c r="C24" s="1">
        <v>5</v>
      </c>
    </row>
    <row r="25" spans="1:3" ht="14.4" x14ac:dyDescent="0.3">
      <c r="A25" s="7" t="s">
        <v>1429</v>
      </c>
      <c r="B25" s="7" t="s">
        <v>1436</v>
      </c>
      <c r="C25" s="1">
        <v>4</v>
      </c>
    </row>
    <row r="26" spans="1:3" ht="14.4" x14ac:dyDescent="0.3">
      <c r="A26" s="7" t="s">
        <v>23</v>
      </c>
      <c r="B26" s="7" t="s">
        <v>25</v>
      </c>
      <c r="C26" s="1">
        <v>4</v>
      </c>
    </row>
    <row r="27" spans="1:3" ht="14.4" x14ac:dyDescent="0.3">
      <c r="A27" s="7" t="s">
        <v>1428</v>
      </c>
      <c r="B27" s="7" t="s">
        <v>1437</v>
      </c>
      <c r="C27" s="1">
        <v>4</v>
      </c>
    </row>
    <row r="28" spans="1:3" ht="14.4" x14ac:dyDescent="0.3">
      <c r="A28" s="7" t="s">
        <v>1428</v>
      </c>
      <c r="B28" s="7" t="s">
        <v>1438</v>
      </c>
      <c r="C28" s="1">
        <v>4</v>
      </c>
    </row>
    <row r="29" spans="1:3" ht="14.4" x14ac:dyDescent="0.3">
      <c r="A29" s="7" t="s">
        <v>23</v>
      </c>
      <c r="B29" s="7" t="s">
        <v>1439</v>
      </c>
      <c r="C29" s="1">
        <v>3</v>
      </c>
    </row>
    <row r="30" spans="1:3" ht="14.4" x14ac:dyDescent="0.3">
      <c r="A30" s="7" t="s">
        <v>174</v>
      </c>
      <c r="B30" s="7" t="s">
        <v>203</v>
      </c>
      <c r="C30" s="1">
        <v>3</v>
      </c>
    </row>
    <row r="31" spans="1:3" ht="14.4" x14ac:dyDescent="0.3">
      <c r="A31" s="7" t="s">
        <v>233</v>
      </c>
      <c r="B31" s="7" t="s">
        <v>1440</v>
      </c>
      <c r="C31" s="1">
        <v>3</v>
      </c>
    </row>
    <row r="32" spans="1:3" ht="14.4" x14ac:dyDescent="0.3">
      <c r="A32" s="7" t="s">
        <v>23</v>
      </c>
      <c r="B32" s="7" t="s">
        <v>61</v>
      </c>
      <c r="C32" s="1">
        <v>3</v>
      </c>
    </row>
    <row r="33" spans="1:3" ht="14.4" x14ac:dyDescent="0.3">
      <c r="A33" s="7" t="s">
        <v>23</v>
      </c>
      <c r="B33" s="7" t="s">
        <v>1441</v>
      </c>
      <c r="C33" s="1">
        <v>3</v>
      </c>
    </row>
    <row r="34" spans="1:3" ht="14.4" x14ac:dyDescent="0.3">
      <c r="A34" s="7" t="s">
        <v>23</v>
      </c>
      <c r="B34" s="7" t="s">
        <v>1442</v>
      </c>
      <c r="C34" s="1">
        <v>3</v>
      </c>
    </row>
    <row r="35" spans="1:3" ht="14.4" x14ac:dyDescent="0.3">
      <c r="A35" s="7" t="s">
        <v>767</v>
      </c>
      <c r="B35" s="7" t="s">
        <v>266</v>
      </c>
      <c r="C35" s="1">
        <v>2</v>
      </c>
    </row>
    <row r="36" spans="1:3" ht="14.4" x14ac:dyDescent="0.3">
      <c r="A36" s="7" t="s">
        <v>233</v>
      </c>
      <c r="B36" s="7" t="s">
        <v>1443</v>
      </c>
      <c r="C36" s="1">
        <v>2</v>
      </c>
    </row>
    <row r="37" spans="1:3" ht="14.4" x14ac:dyDescent="0.3">
      <c r="A37" s="7" t="s">
        <v>174</v>
      </c>
      <c r="B37" s="7" t="s">
        <v>209</v>
      </c>
      <c r="C37" s="1">
        <v>2</v>
      </c>
    </row>
    <row r="38" spans="1:3" ht="14.4" x14ac:dyDescent="0.3">
      <c r="A38" s="7" t="s">
        <v>174</v>
      </c>
      <c r="B38" s="7" t="s">
        <v>655</v>
      </c>
      <c r="C38" s="1">
        <v>2</v>
      </c>
    </row>
    <row r="39" spans="1:3" ht="14.4" x14ac:dyDescent="0.3">
      <c r="A39" s="7" t="s">
        <v>23</v>
      </c>
      <c r="B39" s="7" t="s">
        <v>1444</v>
      </c>
      <c r="C39" s="1">
        <v>2</v>
      </c>
    </row>
    <row r="40" spans="1:3" ht="14.4" x14ac:dyDescent="0.3">
      <c r="A40" s="7" t="s">
        <v>1428</v>
      </c>
      <c r="B40" s="7" t="s">
        <v>1445</v>
      </c>
      <c r="C40" s="1">
        <v>2</v>
      </c>
    </row>
    <row r="41" spans="1:3" ht="14.4" x14ac:dyDescent="0.3">
      <c r="A41" s="7" t="s">
        <v>1432</v>
      </c>
      <c r="B41" s="7" t="s">
        <v>1446</v>
      </c>
      <c r="C41" s="1">
        <v>2</v>
      </c>
    </row>
    <row r="42" spans="1:3" ht="14.4" x14ac:dyDescent="0.3">
      <c r="A42" s="7" t="s">
        <v>1430</v>
      </c>
      <c r="B42" s="7" t="s">
        <v>1447</v>
      </c>
      <c r="C42" s="1">
        <v>2</v>
      </c>
    </row>
    <row r="43" spans="1:3" ht="14.4" x14ac:dyDescent="0.3">
      <c r="A43" s="7" t="s">
        <v>1431</v>
      </c>
      <c r="B43" s="7" t="s">
        <v>1448</v>
      </c>
      <c r="C43" s="1">
        <v>1</v>
      </c>
    </row>
    <row r="44" spans="1:3" ht="14.4" x14ac:dyDescent="0.3">
      <c r="A44" s="7" t="s">
        <v>23</v>
      </c>
      <c r="B44" s="7" t="s">
        <v>1449</v>
      </c>
      <c r="C44" s="1">
        <v>1</v>
      </c>
    </row>
    <row r="45" spans="1:3" ht="14.4" x14ac:dyDescent="0.3">
      <c r="A45" s="7" t="s">
        <v>174</v>
      </c>
      <c r="B45" s="7" t="s">
        <v>217</v>
      </c>
      <c r="C45" s="1">
        <v>1</v>
      </c>
    </row>
    <row r="46" spans="1:3" ht="14.4" x14ac:dyDescent="0.3">
      <c r="A46" s="7" t="s">
        <v>750</v>
      </c>
      <c r="B46" s="7" t="s">
        <v>1450</v>
      </c>
      <c r="C46" s="1">
        <v>1</v>
      </c>
    </row>
    <row r="47" spans="1:3" ht="14.4" x14ac:dyDescent="0.3">
      <c r="A47" s="7" t="s">
        <v>233</v>
      </c>
      <c r="B47" s="7" t="s">
        <v>1451</v>
      </c>
      <c r="C47" s="1">
        <v>1</v>
      </c>
    </row>
    <row r="48" spans="1:3" ht="14.4" x14ac:dyDescent="0.3">
      <c r="A48" s="7" t="s">
        <v>23</v>
      </c>
      <c r="B48" s="7" t="s">
        <v>1452</v>
      </c>
      <c r="C48" s="1">
        <v>1</v>
      </c>
    </row>
    <row r="49" spans="1:3" ht="14.4" x14ac:dyDescent="0.3">
      <c r="A49" s="7" t="s">
        <v>23</v>
      </c>
      <c r="B49" s="7" t="s">
        <v>438</v>
      </c>
      <c r="C49" s="1">
        <v>1</v>
      </c>
    </row>
    <row r="50" spans="1:3" ht="14.4" x14ac:dyDescent="0.3">
      <c r="A50" s="7" t="s">
        <v>23</v>
      </c>
      <c r="B50" s="7" t="s">
        <v>162</v>
      </c>
      <c r="C50" s="1">
        <v>1</v>
      </c>
    </row>
    <row r="51" spans="1:3" ht="14.4" x14ac:dyDescent="0.3">
      <c r="A51" s="7" t="s">
        <v>23</v>
      </c>
      <c r="B51" s="7" t="s">
        <v>1453</v>
      </c>
      <c r="C51" s="1">
        <v>1</v>
      </c>
    </row>
    <row r="52" spans="1:3" ht="14.4" x14ac:dyDescent="0.3">
      <c r="A52" s="7" t="s">
        <v>1430</v>
      </c>
      <c r="B52" s="7" t="s">
        <v>1454</v>
      </c>
      <c r="C52" s="1">
        <v>1</v>
      </c>
    </row>
    <row r="53" spans="1:3" ht="14.4" x14ac:dyDescent="0.3">
      <c r="A53" s="7" t="s">
        <v>174</v>
      </c>
      <c r="B53" s="7" t="s">
        <v>1455</v>
      </c>
      <c r="C53" s="1">
        <v>1</v>
      </c>
    </row>
    <row r="54" spans="1:3" ht="14.4" x14ac:dyDescent="0.3">
      <c r="A54" s="7" t="s">
        <v>1428</v>
      </c>
      <c r="B54" s="7" t="s">
        <v>272</v>
      </c>
      <c r="C54" s="1">
        <v>1</v>
      </c>
    </row>
    <row r="55" spans="1:3" ht="14.4" x14ac:dyDescent="0.3">
      <c r="A55" s="7" t="s">
        <v>23</v>
      </c>
      <c r="B55" s="7" t="s">
        <v>1456</v>
      </c>
      <c r="C55" s="1">
        <v>1</v>
      </c>
    </row>
    <row r="56" spans="1:3" ht="14.4" x14ac:dyDescent="0.3">
      <c r="A56" s="7" t="s">
        <v>174</v>
      </c>
      <c r="B56" s="7" t="s">
        <v>1457</v>
      </c>
      <c r="C56" s="1">
        <v>1</v>
      </c>
    </row>
    <row r="57" spans="1:3" ht="14.4" x14ac:dyDescent="0.3">
      <c r="A57" s="7" t="s">
        <v>1433</v>
      </c>
      <c r="B57" s="7" t="s">
        <v>1458</v>
      </c>
      <c r="C57" s="1">
        <v>1</v>
      </c>
    </row>
    <row r="58" spans="1:3" ht="14.4" x14ac:dyDescent="0.3">
      <c r="A58" s="7" t="s">
        <v>1434</v>
      </c>
      <c r="B58" s="7" t="s">
        <v>1459</v>
      </c>
      <c r="C58" s="1">
        <v>1</v>
      </c>
    </row>
    <row r="59" spans="1:3" ht="14.4" x14ac:dyDescent="0.3">
      <c r="A59" s="7" t="s">
        <v>23</v>
      </c>
      <c r="B59" s="7" t="s">
        <v>81</v>
      </c>
      <c r="C59" s="1">
        <v>1</v>
      </c>
    </row>
    <row r="60" spans="1:3" ht="14.4" x14ac:dyDescent="0.3">
      <c r="A60" s="7" t="s">
        <v>233</v>
      </c>
      <c r="B60" s="7" t="s">
        <v>245</v>
      </c>
      <c r="C60" s="1">
        <v>1</v>
      </c>
    </row>
    <row r="61" spans="1:3" ht="14.4" x14ac:dyDescent="0.3">
      <c r="A61" s="7" t="s">
        <v>174</v>
      </c>
      <c r="B61" s="7" t="s">
        <v>1460</v>
      </c>
      <c r="C61" s="1">
        <v>1</v>
      </c>
    </row>
    <row r="62" spans="1:3" ht="14.4" x14ac:dyDescent="0.3">
      <c r="A62" s="7" t="s">
        <v>1436</v>
      </c>
      <c r="B62" s="7" t="s">
        <v>1461</v>
      </c>
      <c r="C62" s="1">
        <v>4</v>
      </c>
    </row>
    <row r="63" spans="1:3" ht="14.4" x14ac:dyDescent="0.3">
      <c r="A63" s="7" t="s">
        <v>1439</v>
      </c>
      <c r="B63" s="7" t="s">
        <v>1462</v>
      </c>
      <c r="C63" s="1">
        <v>3</v>
      </c>
    </row>
    <row r="64" spans="1:3" ht="14.4" x14ac:dyDescent="0.3">
      <c r="A64" s="7" t="s">
        <v>25</v>
      </c>
      <c r="B64" s="7" t="s">
        <v>26</v>
      </c>
      <c r="C64" s="1">
        <v>3</v>
      </c>
    </row>
    <row r="65" spans="1:3" ht="14.4" x14ac:dyDescent="0.3">
      <c r="A65" s="7" t="s">
        <v>1435</v>
      </c>
      <c r="B65" s="7" t="s">
        <v>1463</v>
      </c>
      <c r="C65" s="1">
        <v>3</v>
      </c>
    </row>
    <row r="66" spans="1:3" ht="14.4" x14ac:dyDescent="0.3">
      <c r="A66" s="7" t="s">
        <v>266</v>
      </c>
      <c r="B66" s="7" t="s">
        <v>267</v>
      </c>
      <c r="C66" s="1">
        <v>2</v>
      </c>
    </row>
    <row r="67" spans="1:3" ht="14.4" x14ac:dyDescent="0.3">
      <c r="A67" s="7" t="s">
        <v>110</v>
      </c>
      <c r="B67" s="7" t="s">
        <v>1464</v>
      </c>
      <c r="C67" s="1">
        <v>2</v>
      </c>
    </row>
    <row r="68" spans="1:3" ht="14.4" x14ac:dyDescent="0.3">
      <c r="A68" s="7" t="s">
        <v>203</v>
      </c>
      <c r="B68" s="7" t="s">
        <v>1465</v>
      </c>
      <c r="C68" s="1">
        <v>2</v>
      </c>
    </row>
    <row r="69" spans="1:3" ht="14.4" x14ac:dyDescent="0.3">
      <c r="A69" s="7" t="s">
        <v>1440</v>
      </c>
      <c r="B69" s="7" t="s">
        <v>1466</v>
      </c>
      <c r="C69" s="1">
        <v>2</v>
      </c>
    </row>
    <row r="70" spans="1:3" ht="14.4" x14ac:dyDescent="0.3">
      <c r="A70" s="7" t="s">
        <v>110</v>
      </c>
      <c r="B70" s="7" t="s">
        <v>157</v>
      </c>
      <c r="C70" s="1">
        <v>2</v>
      </c>
    </row>
    <row r="71" spans="1:3" ht="14.4" x14ac:dyDescent="0.3">
      <c r="A71" s="7" t="s">
        <v>1444</v>
      </c>
      <c r="B71" s="7" t="s">
        <v>1467</v>
      </c>
      <c r="C71" s="1">
        <v>2</v>
      </c>
    </row>
    <row r="72" spans="1:3" ht="14.4" x14ac:dyDescent="0.3">
      <c r="A72" s="7" t="s">
        <v>1437</v>
      </c>
      <c r="B72" s="7" t="s">
        <v>1468</v>
      </c>
      <c r="C72" s="1">
        <v>2</v>
      </c>
    </row>
    <row r="73" spans="1:3" ht="14.4" x14ac:dyDescent="0.3">
      <c r="A73" s="7" t="s">
        <v>1441</v>
      </c>
      <c r="B73" s="7" t="s">
        <v>1469</v>
      </c>
      <c r="C73" s="1">
        <v>2</v>
      </c>
    </row>
    <row r="74" spans="1:3" ht="14.4" x14ac:dyDescent="0.3">
      <c r="A74" s="7" t="s">
        <v>1438</v>
      </c>
      <c r="B74" s="7" t="s">
        <v>1470</v>
      </c>
      <c r="C74" s="1">
        <v>2</v>
      </c>
    </row>
    <row r="75" spans="1:3" ht="14.4" x14ac:dyDescent="0.3">
      <c r="A75" s="7" t="s">
        <v>1442</v>
      </c>
      <c r="B75" s="7" t="s">
        <v>1471</v>
      </c>
      <c r="C75" s="1">
        <v>2</v>
      </c>
    </row>
    <row r="76" spans="1:3" ht="14.4" x14ac:dyDescent="0.3">
      <c r="A76" s="7" t="s">
        <v>1447</v>
      </c>
      <c r="B76" s="7" t="s">
        <v>1472</v>
      </c>
      <c r="C76" s="1">
        <v>2</v>
      </c>
    </row>
    <row r="77" spans="1:3" ht="14.4" x14ac:dyDescent="0.3">
      <c r="A77" s="7" t="s">
        <v>1443</v>
      </c>
      <c r="B77" s="7" t="s">
        <v>1473</v>
      </c>
      <c r="C77" s="1">
        <v>1</v>
      </c>
    </row>
    <row r="78" spans="1:3" ht="14.4" x14ac:dyDescent="0.3">
      <c r="A78" s="7" t="s">
        <v>209</v>
      </c>
      <c r="B78" s="7" t="s">
        <v>1474</v>
      </c>
      <c r="C78" s="1">
        <v>1</v>
      </c>
    </row>
    <row r="79" spans="1:3" ht="14.4" x14ac:dyDescent="0.3">
      <c r="A79" s="7" t="s">
        <v>1448</v>
      </c>
      <c r="B79" s="7" t="s">
        <v>1475</v>
      </c>
      <c r="C79" s="1">
        <v>1</v>
      </c>
    </row>
    <row r="80" spans="1:3" ht="14.4" x14ac:dyDescent="0.3">
      <c r="A80" s="7" t="s">
        <v>110</v>
      </c>
      <c r="B80" s="7" t="s">
        <v>1476</v>
      </c>
      <c r="C80" s="1">
        <v>1</v>
      </c>
    </row>
    <row r="81" spans="1:3" ht="14.4" x14ac:dyDescent="0.3">
      <c r="A81" s="7" t="s">
        <v>110</v>
      </c>
      <c r="B81" s="7" t="s">
        <v>1477</v>
      </c>
      <c r="C81" s="1">
        <v>1</v>
      </c>
    </row>
    <row r="82" spans="1:3" ht="14.4" x14ac:dyDescent="0.3">
      <c r="A82" s="7" t="s">
        <v>1443</v>
      </c>
      <c r="B82" s="7" t="s">
        <v>1478</v>
      </c>
      <c r="C82" s="1">
        <v>1</v>
      </c>
    </row>
    <row r="83" spans="1:3" ht="14.4" x14ac:dyDescent="0.3">
      <c r="A83" s="7" t="s">
        <v>655</v>
      </c>
      <c r="B83" s="7" t="s">
        <v>661</v>
      </c>
      <c r="C83" s="1">
        <v>1</v>
      </c>
    </row>
    <row r="84" spans="1:3" ht="14.4" x14ac:dyDescent="0.3">
      <c r="A84" s="7" t="s">
        <v>1449</v>
      </c>
      <c r="B84" s="7" t="s">
        <v>1479</v>
      </c>
      <c r="C84" s="1">
        <v>1</v>
      </c>
    </row>
    <row r="85" spans="1:3" ht="14.4" x14ac:dyDescent="0.3">
      <c r="A85" s="7" t="s">
        <v>1435</v>
      </c>
      <c r="B85" s="7" t="s">
        <v>1480</v>
      </c>
      <c r="C85" s="1">
        <v>1</v>
      </c>
    </row>
    <row r="86" spans="1:3" ht="14.4" x14ac:dyDescent="0.3">
      <c r="A86" s="7" t="s">
        <v>110</v>
      </c>
      <c r="B86" s="7" t="s">
        <v>159</v>
      </c>
      <c r="C86" s="1">
        <v>1</v>
      </c>
    </row>
    <row r="87" spans="1:3" ht="14.4" x14ac:dyDescent="0.3">
      <c r="A87" s="7" t="s">
        <v>110</v>
      </c>
      <c r="B87" s="7" t="s">
        <v>1481</v>
      </c>
      <c r="C87" s="1">
        <v>1</v>
      </c>
    </row>
    <row r="88" spans="1:3" ht="14.4" x14ac:dyDescent="0.3">
      <c r="A88" s="7" t="s">
        <v>217</v>
      </c>
      <c r="B88" s="7" t="s">
        <v>218</v>
      </c>
      <c r="C88" s="1">
        <v>1</v>
      </c>
    </row>
    <row r="89" spans="1:3" ht="14.4" x14ac:dyDescent="0.3">
      <c r="A89" s="7" t="s">
        <v>1440</v>
      </c>
      <c r="B89" s="7" t="s">
        <v>1482</v>
      </c>
      <c r="C89" s="1">
        <v>1</v>
      </c>
    </row>
    <row r="90" spans="1:3" ht="14.4" x14ac:dyDescent="0.3">
      <c r="A90" s="7" t="s">
        <v>1450</v>
      </c>
      <c r="B90" s="7" t="s">
        <v>1483</v>
      </c>
      <c r="C90" s="1">
        <v>1</v>
      </c>
    </row>
    <row r="91" spans="1:3" ht="14.4" x14ac:dyDescent="0.3">
      <c r="A91" s="7" t="s">
        <v>86</v>
      </c>
      <c r="B91" s="7" t="s">
        <v>1484</v>
      </c>
      <c r="C91" s="1">
        <v>1</v>
      </c>
    </row>
    <row r="92" spans="1:3" ht="14.4" x14ac:dyDescent="0.3">
      <c r="A92" s="7" t="s">
        <v>25</v>
      </c>
      <c r="B92" s="7" t="s">
        <v>1485</v>
      </c>
      <c r="C92" s="1">
        <v>1</v>
      </c>
    </row>
    <row r="93" spans="1:3" ht="14.4" x14ac:dyDescent="0.3">
      <c r="A93" s="7" t="s">
        <v>438</v>
      </c>
      <c r="B93" s="7" t="s">
        <v>52</v>
      </c>
      <c r="C93" s="1">
        <v>1</v>
      </c>
    </row>
    <row r="94" spans="1:3" ht="14.4" x14ac:dyDescent="0.3">
      <c r="A94" s="7" t="s">
        <v>162</v>
      </c>
      <c r="B94" s="7" t="s">
        <v>1486</v>
      </c>
      <c r="C94" s="1">
        <v>1</v>
      </c>
    </row>
    <row r="95" spans="1:3" ht="14.4" x14ac:dyDescent="0.3">
      <c r="A95" s="7" t="s">
        <v>1435</v>
      </c>
      <c r="B95" s="7" t="s">
        <v>1487</v>
      </c>
      <c r="C95" s="1">
        <v>1</v>
      </c>
    </row>
    <row r="96" spans="1:3" ht="14.4" x14ac:dyDescent="0.3">
      <c r="A96" s="7" t="s">
        <v>110</v>
      </c>
      <c r="B96" s="7" t="s">
        <v>1488</v>
      </c>
      <c r="C96" s="1">
        <v>1</v>
      </c>
    </row>
    <row r="97" spans="1:3" ht="14.4" x14ac:dyDescent="0.3">
      <c r="A97" s="7" t="s">
        <v>61</v>
      </c>
      <c r="B97" s="7" t="s">
        <v>76</v>
      </c>
      <c r="C97" s="1">
        <v>1</v>
      </c>
    </row>
    <row r="98" spans="1:3" ht="14.4" x14ac:dyDescent="0.3">
      <c r="A98" s="7" t="s">
        <v>61</v>
      </c>
      <c r="B98" s="7" t="s">
        <v>1489</v>
      </c>
      <c r="C98" s="1">
        <v>1</v>
      </c>
    </row>
    <row r="99" spans="1:3" ht="14.4" x14ac:dyDescent="0.3">
      <c r="A99" s="7" t="s">
        <v>61</v>
      </c>
      <c r="B99" s="7" t="s">
        <v>62</v>
      </c>
      <c r="C99" s="1">
        <v>1</v>
      </c>
    </row>
    <row r="100" spans="1:3" ht="14.4" x14ac:dyDescent="0.3">
      <c r="A100" s="7" t="s">
        <v>209</v>
      </c>
      <c r="B100" s="7" t="s">
        <v>626</v>
      </c>
      <c r="C100" s="1">
        <v>1</v>
      </c>
    </row>
    <row r="101" spans="1:3" ht="14.4" x14ac:dyDescent="0.3">
      <c r="A101" s="7" t="s">
        <v>1454</v>
      </c>
      <c r="B101" s="7" t="s">
        <v>1490</v>
      </c>
      <c r="C101" s="1">
        <v>1</v>
      </c>
    </row>
    <row r="102" spans="1:3" ht="14.4" x14ac:dyDescent="0.3">
      <c r="A102" s="7" t="s">
        <v>203</v>
      </c>
      <c r="B102" s="7" t="s">
        <v>204</v>
      </c>
      <c r="C102" s="1">
        <v>1</v>
      </c>
    </row>
    <row r="103" spans="1:3" ht="14.4" x14ac:dyDescent="0.3">
      <c r="A103" s="7" t="s">
        <v>1445</v>
      </c>
      <c r="B103" s="7" t="s">
        <v>1491</v>
      </c>
      <c r="C103" s="1">
        <v>1</v>
      </c>
    </row>
    <row r="104" spans="1:3" ht="14.4" x14ac:dyDescent="0.3">
      <c r="A104" s="7" t="s">
        <v>1455</v>
      </c>
      <c r="B104" s="7" t="s">
        <v>1492</v>
      </c>
      <c r="C104" s="1">
        <v>1</v>
      </c>
    </row>
    <row r="105" spans="1:3" ht="14.4" x14ac:dyDescent="0.3">
      <c r="A105" s="7" t="s">
        <v>272</v>
      </c>
      <c r="B105" s="7" t="s">
        <v>1493</v>
      </c>
      <c r="C105" s="1">
        <v>1</v>
      </c>
    </row>
    <row r="106" spans="1:3" ht="14.4" x14ac:dyDescent="0.3">
      <c r="A106" s="7" t="s">
        <v>655</v>
      </c>
      <c r="B106" s="7" t="s">
        <v>656</v>
      </c>
      <c r="C106" s="1">
        <v>1</v>
      </c>
    </row>
    <row r="107" spans="1:3" ht="14.4" x14ac:dyDescent="0.3">
      <c r="A107" s="7" t="s">
        <v>1457</v>
      </c>
      <c r="B107" s="7" t="s">
        <v>1494</v>
      </c>
      <c r="C107" s="1">
        <v>1</v>
      </c>
    </row>
    <row r="108" spans="1:3" ht="14.4" x14ac:dyDescent="0.3">
      <c r="A108" s="7" t="s">
        <v>86</v>
      </c>
      <c r="B108" s="7" t="s">
        <v>89</v>
      </c>
      <c r="C108" s="1">
        <v>1</v>
      </c>
    </row>
    <row r="109" spans="1:3" ht="14.4" x14ac:dyDescent="0.3">
      <c r="A109" s="7" t="s">
        <v>1458</v>
      </c>
      <c r="B109" s="7" t="s">
        <v>1495</v>
      </c>
      <c r="C109" s="1">
        <v>1</v>
      </c>
    </row>
    <row r="110" spans="1:3" ht="14.4" x14ac:dyDescent="0.3">
      <c r="A110" s="7" t="s">
        <v>1459</v>
      </c>
      <c r="B110" s="7" t="s">
        <v>1496</v>
      </c>
      <c r="C110" s="1">
        <v>1</v>
      </c>
    </row>
    <row r="111" spans="1:3" ht="14.4" x14ac:dyDescent="0.3">
      <c r="A111" s="7" t="s">
        <v>81</v>
      </c>
      <c r="B111" s="7" t="s">
        <v>84</v>
      </c>
      <c r="C111" s="1">
        <v>1</v>
      </c>
    </row>
    <row r="112" spans="1:3" ht="14.4" x14ac:dyDescent="0.3">
      <c r="A112" s="7" t="s">
        <v>86</v>
      </c>
      <c r="B112" s="7" t="s">
        <v>91</v>
      </c>
      <c r="C112" s="1">
        <v>1</v>
      </c>
    </row>
    <row r="113" spans="1:3" ht="14.4" x14ac:dyDescent="0.3">
      <c r="A113" s="7" t="s">
        <v>110</v>
      </c>
      <c r="B113" s="7" t="s">
        <v>149</v>
      </c>
      <c r="C113" s="1">
        <v>1</v>
      </c>
    </row>
    <row r="114" spans="1:3" ht="14.4" x14ac:dyDescent="0.3">
      <c r="A114" s="7" t="s">
        <v>1441</v>
      </c>
      <c r="B114" s="7" t="s">
        <v>1497</v>
      </c>
      <c r="C114" s="1">
        <v>1</v>
      </c>
    </row>
    <row r="115" spans="1:3" ht="14.4" x14ac:dyDescent="0.3">
      <c r="A115" s="7" t="s">
        <v>1446</v>
      </c>
      <c r="B115" s="7" t="s">
        <v>1498</v>
      </c>
      <c r="C115" s="1">
        <v>1</v>
      </c>
    </row>
    <row r="116" spans="1:3" ht="14.4" x14ac:dyDescent="0.3">
      <c r="A116" s="7" t="s">
        <v>245</v>
      </c>
      <c r="B116" s="7" t="s">
        <v>701</v>
      </c>
      <c r="C116" s="1">
        <v>1</v>
      </c>
    </row>
    <row r="117" spans="1:3" ht="14.4" x14ac:dyDescent="0.3">
      <c r="A117" s="7" t="s">
        <v>86</v>
      </c>
      <c r="B117" s="7" t="s">
        <v>1499</v>
      </c>
      <c r="C117" s="1">
        <v>1</v>
      </c>
    </row>
    <row r="118" spans="1:3" ht="14.4" x14ac:dyDescent="0.3">
      <c r="A118" s="7" t="s">
        <v>1460</v>
      </c>
      <c r="B118" s="7" t="s">
        <v>1500</v>
      </c>
      <c r="C118" s="1">
        <v>1</v>
      </c>
    </row>
    <row r="119" spans="1:3" ht="14.4" x14ac:dyDescent="0.3">
      <c r="A119" s="7" t="s">
        <v>110</v>
      </c>
      <c r="B119" s="7" t="s">
        <v>1501</v>
      </c>
      <c r="C119" s="1">
        <v>1</v>
      </c>
    </row>
    <row r="120" spans="1:3" ht="14.4" x14ac:dyDescent="0.3">
      <c r="A120" s="7" t="s">
        <v>26</v>
      </c>
      <c r="B120" s="7" t="s">
        <v>1118</v>
      </c>
      <c r="C120" s="1">
        <v>1</v>
      </c>
    </row>
    <row r="121" spans="1:3" ht="14.4" x14ac:dyDescent="0.3">
      <c r="A121" s="7" t="s">
        <v>1465</v>
      </c>
      <c r="B121" s="7" t="s">
        <v>1506</v>
      </c>
      <c r="C121" s="1">
        <v>1</v>
      </c>
    </row>
    <row r="122" spans="1:3" ht="14.4" x14ac:dyDescent="0.3">
      <c r="A122" s="7" t="s">
        <v>1466</v>
      </c>
      <c r="B122" s="7" t="s">
        <v>1130</v>
      </c>
      <c r="C122" s="1">
        <v>1</v>
      </c>
    </row>
    <row r="123" spans="1:3" ht="14.4" x14ac:dyDescent="0.3">
      <c r="A123" s="7" t="s">
        <v>1465</v>
      </c>
      <c r="B123" s="7" t="s">
        <v>1135</v>
      </c>
      <c r="C123" s="1">
        <v>1</v>
      </c>
    </row>
    <row r="124" spans="1:3" ht="14.4" x14ac:dyDescent="0.3">
      <c r="A124" s="7" t="s">
        <v>157</v>
      </c>
      <c r="B124" s="7" t="s">
        <v>1507</v>
      </c>
      <c r="C124" s="1">
        <v>1</v>
      </c>
    </row>
    <row r="125" spans="1:3" ht="14.4" x14ac:dyDescent="0.3">
      <c r="A125" s="7" t="s">
        <v>1485</v>
      </c>
      <c r="B125" s="7" t="s">
        <v>1508</v>
      </c>
      <c r="C125" s="1">
        <v>1</v>
      </c>
    </row>
    <row r="126" spans="1:3" ht="14.4" x14ac:dyDescent="0.3">
      <c r="A126" s="7" t="s">
        <v>26</v>
      </c>
      <c r="B126" s="7" t="s">
        <v>1149</v>
      </c>
      <c r="C126" s="1">
        <v>1</v>
      </c>
    </row>
    <row r="127" spans="1:3" ht="14.4" x14ac:dyDescent="0.3">
      <c r="A127" s="7" t="s">
        <v>1467</v>
      </c>
      <c r="B127" s="7" t="s">
        <v>1509</v>
      </c>
      <c r="C127" s="1">
        <v>1</v>
      </c>
    </row>
    <row r="128" spans="1:3" ht="14.4" x14ac:dyDescent="0.3">
      <c r="A128" s="7" t="s">
        <v>76</v>
      </c>
      <c r="B128" s="7" t="s">
        <v>1153</v>
      </c>
      <c r="C128" s="1">
        <v>1</v>
      </c>
    </row>
    <row r="129" spans="1:3" ht="14.4" x14ac:dyDescent="0.3">
      <c r="A129" s="7" t="s">
        <v>1489</v>
      </c>
      <c r="B129" s="7" t="s">
        <v>1155</v>
      </c>
      <c r="C129" s="1">
        <v>1</v>
      </c>
    </row>
    <row r="130" spans="1:3" ht="14.4" x14ac:dyDescent="0.3">
      <c r="A130" s="7" t="s">
        <v>62</v>
      </c>
      <c r="B130" s="7" t="s">
        <v>1163</v>
      </c>
      <c r="C130" s="1">
        <v>1</v>
      </c>
    </row>
    <row r="131" spans="1:3" ht="14.4" x14ac:dyDescent="0.3">
      <c r="A131" s="7" t="s">
        <v>626</v>
      </c>
      <c r="B131" s="7" t="s">
        <v>1161</v>
      </c>
      <c r="C131" s="1">
        <v>1</v>
      </c>
    </row>
    <row r="132" spans="1:3" ht="14.4" x14ac:dyDescent="0.3">
      <c r="A132" s="7" t="s">
        <v>84</v>
      </c>
      <c r="B132" s="7" t="s">
        <v>1209</v>
      </c>
      <c r="C132" s="1">
        <v>1</v>
      </c>
    </row>
    <row r="133" spans="1:3" ht="14.4" x14ac:dyDescent="0.3">
      <c r="A133" s="7" t="s">
        <v>149</v>
      </c>
      <c r="B133" s="7" t="s">
        <v>1510</v>
      </c>
      <c r="C133" s="1">
        <v>1</v>
      </c>
    </row>
    <row r="134" spans="1:3" ht="14.4" x14ac:dyDescent="0.3">
      <c r="A134" s="7" t="s">
        <v>267</v>
      </c>
      <c r="B134" s="7" t="s">
        <v>1215</v>
      </c>
      <c r="C134" s="1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23</vt:i4>
      </vt:variant>
    </vt:vector>
  </HeadingPairs>
  <TitlesOfParts>
    <vt:vector size="23" baseType="lpstr">
      <vt:lpstr>Supplementary Fig. 2a</vt:lpstr>
      <vt:lpstr>Supplementary Fig. 2b</vt:lpstr>
      <vt:lpstr>Supplementary Fig. 2c</vt:lpstr>
      <vt:lpstr>Supplementary Fig. 2d</vt:lpstr>
      <vt:lpstr>Supplementary Fig. 2e</vt:lpstr>
      <vt:lpstr>Supplementary Fig. 3ab</vt:lpstr>
      <vt:lpstr>Supplementary Fig. 3cde</vt:lpstr>
      <vt:lpstr>Supplementary Fig. 3f</vt:lpstr>
      <vt:lpstr>Supplementary Fig. 4abc</vt:lpstr>
      <vt:lpstr>Supplementary Fig. 4def</vt:lpstr>
      <vt:lpstr>Supplementary Fig. 4g</vt:lpstr>
      <vt:lpstr>Supplementary Fig. 5abc</vt:lpstr>
      <vt:lpstr>Supplementary Fig. 5d</vt:lpstr>
      <vt:lpstr>Supplementary Fig. 6a</vt:lpstr>
      <vt:lpstr>Supplementary Fig. 6b</vt:lpstr>
      <vt:lpstr>Supplementary Fig. 6c</vt:lpstr>
      <vt:lpstr>Supplementary Fig. 7a</vt:lpstr>
      <vt:lpstr>Supplementary Fig. 7b</vt:lpstr>
      <vt:lpstr>Supplementary Fig. 7cde</vt:lpstr>
      <vt:lpstr>Supplementary Fig. 8a</vt:lpstr>
      <vt:lpstr>Supplementary Fig. 8b</vt:lpstr>
      <vt:lpstr>Supplementary Fig. 9a</vt:lpstr>
      <vt:lpstr>Supplementary Fig. 9b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Zi-Teng Liu</dc:creator>
  <cp:lastModifiedBy>Zi-Teng Liu</cp:lastModifiedBy>
  <dcterms:created xsi:type="dcterms:W3CDTF">2015-06-05T18:19:34Z</dcterms:created>
  <dcterms:modified xsi:type="dcterms:W3CDTF">2024-05-06T10:09:47Z</dcterms:modified>
</cp:coreProperties>
</file>